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026926402735f3/바탕 화면/"/>
    </mc:Choice>
  </mc:AlternateContent>
  <xr:revisionPtr revIDLastSave="90" documentId="8_{B936E904-1A83-46E7-B4D0-41B14B90AC71}" xr6:coauthVersionLast="47" xr6:coauthVersionMax="47" xr10:uidLastSave="{CD2728BE-BEE0-43FF-A3DE-8D57B6868734}"/>
  <bookViews>
    <workbookView xWindow="-120" yWindow="-120" windowWidth="25440" windowHeight="15270" xr2:uid="{F586270B-3BD8-44FA-9CE0-E6442D25B244}"/>
  </bookViews>
  <sheets>
    <sheet name="포스터발표시간" sheetId="1" r:id="rId1"/>
  </sheets>
  <definedNames>
    <definedName name="_xlnm._FilterDatabase" localSheetId="0" hidden="1">포스터발표시간!$A$2:$H$179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<sst xmlns="http://schemas.openxmlformats.org/spreadsheetml/2006/main" count="2055" uniqueCount="866">
  <si>
    <t>연구영역</t>
  </si>
  <si>
    <t>접수자</t>
  </si>
  <si>
    <t>소속</t>
    <phoneticPr fontId="2" type="noConversion"/>
  </si>
  <si>
    <t>발표번호
(포스터 넘버)</t>
    <phoneticPr fontId="2" type="noConversion"/>
  </si>
  <si>
    <t>발표날짜</t>
  </si>
  <si>
    <t>발표시간</t>
  </si>
  <si>
    <t>발표장소</t>
  </si>
  <si>
    <t>제목</t>
  </si>
  <si>
    <t>BDD (Biotechnology &amp; Drug Delivery)</t>
  </si>
  <si>
    <t>pBDD-3</t>
  </si>
  <si>
    <t>15:00-18:00</t>
  </si>
  <si>
    <t>인제대학교</t>
  </si>
  <si>
    <t>pBDD-4</t>
  </si>
  <si>
    <t>pBDD-5</t>
  </si>
  <si>
    <t>한양대학교</t>
  </si>
  <si>
    <t>pBDD-6</t>
  </si>
  <si>
    <t>임용근</t>
  </si>
  <si>
    <t>중앙대학교</t>
  </si>
  <si>
    <t>pBDD-7</t>
  </si>
  <si>
    <t>pBDD-8</t>
  </si>
  <si>
    <t>pBDD-9</t>
  </si>
  <si>
    <t>pBDD-10</t>
  </si>
  <si>
    <t>동국대학교</t>
  </si>
  <si>
    <t>pBDD-11</t>
  </si>
  <si>
    <t>박정옥</t>
  </si>
  <si>
    <t>포항공과대학교 (신소재공학과)</t>
  </si>
  <si>
    <t>pBDD-12</t>
  </si>
  <si>
    <t>한국과학기술연구원</t>
  </si>
  <si>
    <t>pBDD-13</t>
  </si>
  <si>
    <t>pBDD-14</t>
  </si>
  <si>
    <t>pBDD-15</t>
  </si>
  <si>
    <t>서울대학교</t>
  </si>
  <si>
    <t>pBDD-16</t>
  </si>
  <si>
    <t>박준형</t>
  </si>
  <si>
    <t>성균관대학교</t>
  </si>
  <si>
    <t>pBDD-17</t>
  </si>
  <si>
    <t>손지수</t>
  </si>
  <si>
    <t>성균관대학교 의학대학원</t>
  </si>
  <si>
    <t>pBDD-18</t>
  </si>
  <si>
    <t>pBDD-19</t>
  </si>
  <si>
    <t>pBDD-20</t>
  </si>
  <si>
    <t>경상국립대학교</t>
  </si>
  <si>
    <t>pBDD-21</t>
  </si>
  <si>
    <t>pBDD-22</t>
  </si>
  <si>
    <t>pBDD-23</t>
  </si>
  <si>
    <t>pBDD-24</t>
  </si>
  <si>
    <t>아주대학교</t>
  </si>
  <si>
    <t>pBDD-25</t>
  </si>
  <si>
    <t>박혜선</t>
  </si>
  <si>
    <t>숭실대학교</t>
  </si>
  <si>
    <t>pBDD-26</t>
  </si>
  <si>
    <t>pBDD-27</t>
  </si>
  <si>
    <t>pBDD-28</t>
  </si>
  <si>
    <t>김승현</t>
  </si>
  <si>
    <t>경희대학교</t>
  </si>
  <si>
    <t>pBDD-29</t>
  </si>
  <si>
    <t>pBDD-30</t>
  </si>
  <si>
    <t>pBDD-31</t>
  </si>
  <si>
    <t>pBDD-32</t>
  </si>
  <si>
    <t>pBDD-33</t>
  </si>
  <si>
    <t>이주호</t>
  </si>
  <si>
    <t>부산대학교</t>
  </si>
  <si>
    <t>pBDD-34</t>
  </si>
  <si>
    <t>pBDD-35</t>
  </si>
  <si>
    <t>MD LUKMAN</t>
  </si>
  <si>
    <t>pBDD-36</t>
  </si>
  <si>
    <t>pBDD-37</t>
  </si>
  <si>
    <t>박정숙</t>
  </si>
  <si>
    <t>충남대학교 약학대학</t>
  </si>
  <si>
    <t>pBDD-38</t>
  </si>
  <si>
    <t>pBDD-39</t>
  </si>
  <si>
    <t>pBDD-40</t>
  </si>
  <si>
    <t>건국대학교</t>
  </si>
  <si>
    <t>pBDD-41</t>
  </si>
  <si>
    <t>부산대학교 약학대학</t>
  </si>
  <si>
    <t>pBDD-42</t>
  </si>
  <si>
    <t>pBDD-43</t>
  </si>
  <si>
    <t>pBDD-44</t>
  </si>
  <si>
    <t>전북대학교 약학대학</t>
  </si>
  <si>
    <t>pBDD-45</t>
  </si>
  <si>
    <t>가천대학교</t>
  </si>
  <si>
    <t>pBDD-46</t>
  </si>
  <si>
    <t>pBDD-47</t>
  </si>
  <si>
    <t>pBDD-48</t>
  </si>
  <si>
    <t>숙명여자대학교 약학대학</t>
  </si>
  <si>
    <t>pBDD-49</t>
  </si>
  <si>
    <t>충남대학교</t>
  </si>
  <si>
    <t>pBDD-50</t>
  </si>
  <si>
    <t>pBDD-51</t>
  </si>
  <si>
    <t>노하연</t>
  </si>
  <si>
    <t>pBDD-52</t>
  </si>
  <si>
    <t>pBDD-53</t>
  </si>
  <si>
    <t>충남대학교 약학대학 약제학실</t>
  </si>
  <si>
    <t>pBDD-54</t>
  </si>
  <si>
    <t>pBDD-55</t>
  </si>
  <si>
    <t>Sungkyunkwan University</t>
  </si>
  <si>
    <t>PSM (Polymer Science &amp; Materials)</t>
  </si>
  <si>
    <t>박지민</t>
  </si>
  <si>
    <t>계명대학교</t>
  </si>
  <si>
    <t>pPSM-3</t>
  </si>
  <si>
    <t>SAROJ</t>
  </si>
  <si>
    <t>College of Pharmacy, Keimyung University, Republic of Korea</t>
  </si>
  <si>
    <t>pPSM-4</t>
  </si>
  <si>
    <t>Poster Presentation in English 
(Young Scientist Session registration)</t>
    <phoneticPr fontId="2" type="noConversion"/>
  </si>
  <si>
    <t>pYSS-2</t>
  </si>
  <si>
    <t>pYSS-3</t>
  </si>
  <si>
    <t>09:00-12:00</t>
  </si>
  <si>
    <t>성균관대학교 약학대학</t>
  </si>
  <si>
    <t>pYSS-4</t>
  </si>
  <si>
    <t>pYSS-5</t>
  </si>
  <si>
    <t>pYSS-6</t>
  </si>
  <si>
    <t>pYSS-7</t>
  </si>
  <si>
    <t>pYSS-8</t>
  </si>
  <si>
    <t>pYSS-9</t>
  </si>
  <si>
    <t>pYSS-10</t>
  </si>
  <si>
    <t>서울대학교 약학대학</t>
  </si>
  <si>
    <t>pYSS-11</t>
  </si>
  <si>
    <t>pYSS-12</t>
  </si>
  <si>
    <t>pYSS-13</t>
  </si>
  <si>
    <t>이상민</t>
  </si>
  <si>
    <t>pYSS-14</t>
  </si>
  <si>
    <t>pYSS-15</t>
  </si>
  <si>
    <t>이해준</t>
  </si>
  <si>
    <t>경희대학교 약학대학 생물약제 제제학실</t>
  </si>
  <si>
    <t>pYSS-16</t>
  </si>
  <si>
    <t>김현우</t>
  </si>
  <si>
    <t>부산대학교 약제학 연구실</t>
  </si>
  <si>
    <t>pYSS-17</t>
  </si>
  <si>
    <t>pYSS-18</t>
  </si>
  <si>
    <t>pYSS-19</t>
  </si>
  <si>
    <t>pYSS-20</t>
  </si>
  <si>
    <t>pYSS-21</t>
  </si>
  <si>
    <t>pYSS-22</t>
  </si>
  <si>
    <t>BPM (Biopharmaceutics, Pharmacokinetics &amp; Metabolism)</t>
  </si>
  <si>
    <t>pBPM-3</t>
  </si>
  <si>
    <t>pBPM-4</t>
  </si>
  <si>
    <t>pBPM-5</t>
  </si>
  <si>
    <t>pBPM-6</t>
  </si>
  <si>
    <t>박경은</t>
  </si>
  <si>
    <t>pBPM-7</t>
  </si>
  <si>
    <t>pBPM-8</t>
  </si>
  <si>
    <t>pBPM-9</t>
  </si>
  <si>
    <t>정우형</t>
  </si>
  <si>
    <t>대구가톨릭대학교 약학대학 약제학연구실</t>
  </si>
  <si>
    <t>pBPM-10</t>
  </si>
  <si>
    <t>pBPM-11</t>
  </si>
  <si>
    <t>pBPM-12</t>
  </si>
  <si>
    <t>이정은</t>
  </si>
  <si>
    <t>동덕여대 약학과</t>
  </si>
  <si>
    <t>pBPM-13</t>
  </si>
  <si>
    <t>pBPM-14</t>
  </si>
  <si>
    <t>pBPM-15</t>
  </si>
  <si>
    <t>김민지</t>
  </si>
  <si>
    <t>차의과학대학교</t>
  </si>
  <si>
    <t>pBPM-16</t>
  </si>
  <si>
    <t>pBPM-17</t>
  </si>
  <si>
    <t>pBPM-18</t>
  </si>
  <si>
    <t>한동균</t>
  </si>
  <si>
    <t>pBPM-19</t>
  </si>
  <si>
    <t>pBPM-20</t>
  </si>
  <si>
    <t>DDD (Drug Design &amp; Development)</t>
  </si>
  <si>
    <t>pDDD-3</t>
  </si>
  <si>
    <t>pDDD-4</t>
  </si>
  <si>
    <t>하채현</t>
  </si>
  <si>
    <t>pDDD-5</t>
  </si>
  <si>
    <t>건양대학교</t>
  </si>
  <si>
    <t>pDDD-6</t>
  </si>
  <si>
    <t>pDDD-7</t>
  </si>
  <si>
    <t>pDDD-8</t>
  </si>
  <si>
    <t>이재현</t>
  </si>
  <si>
    <t>pDDD-9</t>
  </si>
  <si>
    <t>대구가톨릭대학교</t>
  </si>
  <si>
    <t>pDDD-10</t>
  </si>
  <si>
    <t>pDDD-11</t>
  </si>
  <si>
    <t>MSE (Manufacturing Science &amp; Engineering)</t>
  </si>
  <si>
    <t>RSP (Regulatory Science &amp; Policy)</t>
  </si>
  <si>
    <t>pRSP-3</t>
  </si>
  <si>
    <t>PFD (Physical Pharmacy &amp; Formulation Design)</t>
  </si>
  <si>
    <t>13:00-16:00</t>
  </si>
  <si>
    <t>연세대학교</t>
  </si>
  <si>
    <t>pPFD-3</t>
  </si>
  <si>
    <t>연세대학교 약학대학</t>
  </si>
  <si>
    <t>pPFD-4</t>
  </si>
  <si>
    <t>pPFD-5</t>
  </si>
  <si>
    <t>pPFD-6</t>
  </si>
  <si>
    <t>pPFD-7</t>
  </si>
  <si>
    <t>pPFD-8</t>
  </si>
  <si>
    <t>pPFD-9</t>
  </si>
  <si>
    <t>pPFD-10</t>
  </si>
  <si>
    <t>pPFD-11</t>
  </si>
  <si>
    <t>pPFD-12</t>
  </si>
  <si>
    <t>pPFD-13</t>
  </si>
  <si>
    <t>김가람</t>
  </si>
  <si>
    <t>pPFD-14</t>
  </si>
  <si>
    <t>조혁준</t>
  </si>
  <si>
    <t>pPFD-15</t>
  </si>
  <si>
    <t>pPFD-16</t>
  </si>
  <si>
    <t>pPFD-17</t>
  </si>
  <si>
    <t>pPFD-18</t>
  </si>
  <si>
    <t>pPFD-19</t>
  </si>
  <si>
    <t>pPFD-20</t>
  </si>
  <si>
    <t>pPFD-21</t>
  </si>
  <si>
    <t>pPFD-22</t>
  </si>
  <si>
    <t>우상현</t>
  </si>
  <si>
    <t>pPFD-23</t>
  </si>
  <si>
    <t>pPFD-24</t>
  </si>
  <si>
    <t>pPFD-25</t>
  </si>
  <si>
    <t>pPFD-26</t>
  </si>
  <si>
    <t>pPFD-27</t>
  </si>
  <si>
    <t>pPFD-28</t>
  </si>
  <si>
    <t>pPFD-29</t>
  </si>
  <si>
    <t>충북대학교</t>
  </si>
  <si>
    <t>pPFD-30</t>
  </si>
  <si>
    <t>충북대학교 약학대학</t>
  </si>
  <si>
    <t>pPFD-31</t>
  </si>
  <si>
    <t>pPFD-32</t>
  </si>
  <si>
    <t>pPFD-33</t>
  </si>
  <si>
    <t>pPFD-34</t>
  </si>
  <si>
    <t>김채연</t>
  </si>
  <si>
    <t>pPFD-35</t>
  </si>
  <si>
    <t>pPFD-36</t>
  </si>
  <si>
    <t>pPFD-37</t>
  </si>
  <si>
    <t>황다경</t>
  </si>
  <si>
    <t>pPFD-38</t>
  </si>
  <si>
    <t>박진우</t>
  </si>
  <si>
    <t>pPFD-39</t>
  </si>
  <si>
    <t>박중배</t>
  </si>
  <si>
    <t>원광대학교</t>
  </si>
  <si>
    <t>pPFD-40</t>
  </si>
  <si>
    <t>pPFD-41</t>
  </si>
  <si>
    <t>pPFD-42</t>
  </si>
  <si>
    <t>pPFD-43</t>
  </si>
  <si>
    <t>pPFD-44</t>
  </si>
  <si>
    <t>pPFD-45</t>
  </si>
  <si>
    <t>pPFD-46</t>
  </si>
  <si>
    <t>pPFD-47</t>
  </si>
  <si>
    <t>박지수</t>
  </si>
  <si>
    <t>전북대학교</t>
  </si>
  <si>
    <t>pPFD-48</t>
  </si>
  <si>
    <t>pPFD-49</t>
  </si>
  <si>
    <t>pPFD-50</t>
  </si>
  <si>
    <t>pPFD-51</t>
  </si>
  <si>
    <t>pPFD-52</t>
  </si>
  <si>
    <t>Seoul National University</t>
  </si>
  <si>
    <t>pPFD-53</t>
  </si>
  <si>
    <t>류정수</t>
  </si>
  <si>
    <t>한양대학교 일반대학원</t>
  </si>
  <si>
    <t>pPFD-54</t>
  </si>
  <si>
    <t>PQA (Pharmaceutical Quality &amp; Analysis)</t>
  </si>
  <si>
    <t>pPQA-3</t>
  </si>
  <si>
    <t>이재성</t>
  </si>
  <si>
    <t>pPQA-4</t>
  </si>
  <si>
    <t>식품의약품안전평가원</t>
  </si>
  <si>
    <t>pPQA-5</t>
  </si>
  <si>
    <t>김대연</t>
  </si>
  <si>
    <t>Department of Bionano Technology, Gachon University, Republic of Korea</t>
  </si>
  <si>
    <t>봉성현</t>
  </si>
  <si>
    <t>이예승</t>
  </si>
  <si>
    <t>손영진</t>
  </si>
  <si>
    <t>정주환</t>
  </si>
  <si>
    <t>경상국립대학교 제약공학과 산업약제학실험실</t>
  </si>
  <si>
    <t>허재훈</t>
  </si>
  <si>
    <t>제주대학교 약학대학</t>
  </si>
  <si>
    <t>최성민</t>
  </si>
  <si>
    <t>남우진</t>
  </si>
  <si>
    <t>하민지</t>
  </si>
  <si>
    <t>조영주</t>
  </si>
  <si>
    <t>오다희</t>
  </si>
  <si>
    <t>가천대학교 메디컬캠퍼스</t>
  </si>
  <si>
    <t>디네스 쩌우더리</t>
  </si>
  <si>
    <t>조지현</t>
  </si>
  <si>
    <t>성균관대학교 의과대학</t>
  </si>
  <si>
    <t>윤별</t>
  </si>
  <si>
    <t>나노의학연구실</t>
  </si>
  <si>
    <t>신윤지</t>
  </si>
  <si>
    <t>숙명여자대학교</t>
  </si>
  <si>
    <t>Miram</t>
  </si>
  <si>
    <t>College of Pharmacy, Sookmyung Women's University, Republic of Korea</t>
  </si>
  <si>
    <t>이다혜</t>
  </si>
  <si>
    <t>최예림</t>
  </si>
  <si>
    <t>황유나</t>
  </si>
  <si>
    <t>이수진</t>
  </si>
  <si>
    <t>인제대학교 나노융합공학과, 김해50834, 대한민국</t>
  </si>
  <si>
    <t>박우석</t>
  </si>
  <si>
    <t>변용주</t>
  </si>
  <si>
    <t>손소라</t>
  </si>
  <si>
    <t>김한솔</t>
  </si>
  <si>
    <t>인제대학교 제약공학과</t>
  </si>
  <si>
    <t>황지윤</t>
  </si>
  <si>
    <t>양준호</t>
  </si>
  <si>
    <t>박수진</t>
  </si>
  <si>
    <t>Hyunjin</t>
  </si>
  <si>
    <t>국립암센터</t>
  </si>
  <si>
    <t>정규원</t>
  </si>
  <si>
    <t>이태진</t>
  </si>
  <si>
    <t>숙명여자대학교 약학대학 약물송달연구실</t>
  </si>
  <si>
    <t>김진</t>
  </si>
  <si>
    <t>고려대학교</t>
  </si>
  <si>
    <t>김소연</t>
  </si>
  <si>
    <t>임준우</t>
  </si>
  <si>
    <t>최연서</t>
  </si>
  <si>
    <t>김지승</t>
  </si>
  <si>
    <t>Zhengzheng</t>
  </si>
  <si>
    <t>김형준</t>
  </si>
  <si>
    <t>정성훈</t>
  </si>
  <si>
    <t>김하린</t>
  </si>
  <si>
    <t>국민대학교 응용화학부 바이오의약전공</t>
  </si>
  <si>
    <t>윤혜주</t>
  </si>
  <si>
    <t>박초은</t>
  </si>
  <si>
    <t>고려대학교 대학원</t>
  </si>
  <si>
    <t>이오현</t>
  </si>
  <si>
    <t>박주연</t>
  </si>
  <si>
    <t>진우유덕</t>
  </si>
  <si>
    <t>송준영</t>
  </si>
  <si>
    <t>Mungu</t>
  </si>
  <si>
    <t>POSTECH</t>
  </si>
  <si>
    <t>황채림</t>
  </si>
  <si>
    <t>강원대학교</t>
  </si>
  <si>
    <t>조현정</t>
  </si>
  <si>
    <t>Arief</t>
  </si>
  <si>
    <t>영남대학교 약학대학</t>
  </si>
  <si>
    <t>Dongmin</t>
  </si>
  <si>
    <t>College of pharmacy, Pusan National University, Republic of Korea</t>
  </si>
  <si>
    <t>최하현</t>
  </si>
  <si>
    <t>세종대학교</t>
  </si>
  <si>
    <t>김민경</t>
  </si>
  <si>
    <t>차정규</t>
  </si>
  <si>
    <t>안도욱</t>
  </si>
  <si>
    <t>임가영</t>
  </si>
  <si>
    <t>이준형</t>
  </si>
  <si>
    <t>강정헌</t>
  </si>
  <si>
    <t>김유정</t>
  </si>
  <si>
    <t>이화여자대학교</t>
  </si>
  <si>
    <t>백경호</t>
  </si>
  <si>
    <t>이봄</t>
  </si>
  <si>
    <t>나유현</t>
  </si>
  <si>
    <t>나동희</t>
  </si>
  <si>
    <t>Prabhat Shrestha</t>
  </si>
  <si>
    <t>유승찬</t>
  </si>
  <si>
    <t>성균관대학교 약학대학 바이오의약융합전공 나노바이오의약품디자인연구실</t>
  </si>
  <si>
    <t>Yen Khang</t>
  </si>
  <si>
    <t>School of Pharmacy, Sungkyunkwan University, Suwon 16419, Republic of Korea</t>
  </si>
  <si>
    <t>College of Pharmacy, Pusan National University, Busan, Republic of Korea</t>
  </si>
  <si>
    <t>Chavi</t>
  </si>
  <si>
    <t>College of Pharmacy, Pusan National University, Republic of Korea</t>
  </si>
  <si>
    <t>Mujahid Khizra</t>
  </si>
  <si>
    <t>Chonnam National University</t>
  </si>
  <si>
    <t>김상균</t>
  </si>
  <si>
    <t>정영주</t>
  </si>
  <si>
    <t>제주대학교 약학대학 약제학연구실</t>
  </si>
  <si>
    <t>김민정</t>
  </si>
  <si>
    <t>현민주</t>
  </si>
  <si>
    <t>윤경호</t>
  </si>
  <si>
    <t>라미츠한바이노드</t>
  </si>
  <si>
    <t>Mokpo National University</t>
  </si>
  <si>
    <t>람살 아시스</t>
  </si>
  <si>
    <t>국립목포대학교</t>
  </si>
  <si>
    <t>Anil</t>
  </si>
  <si>
    <t>Department of Biopharmaceutical Convergence, Sungkyunkwan University, Suwon 16419, Republic of Korea</t>
  </si>
  <si>
    <t>최재현</t>
  </si>
  <si>
    <t>진동언</t>
  </si>
  <si>
    <t>THAI DUONG</t>
  </si>
  <si>
    <t>College of Pharmacy, Keimyung University, 1095 Dalgubeoldae-Ro, Dalseo-Gu, Daegu 42601, Republic of Korea</t>
  </si>
  <si>
    <t>김은빈</t>
  </si>
  <si>
    <t>박지윤</t>
  </si>
  <si>
    <t>Isra</t>
  </si>
  <si>
    <t>College of Pharmacy, Chonnam National University, Republic of Korea</t>
  </si>
  <si>
    <t>Muneeb</t>
  </si>
  <si>
    <t>College of Pharmacy, Pusan National University, Busan campus, South Korea</t>
  </si>
  <si>
    <t>이예지</t>
  </si>
  <si>
    <t>김병모</t>
  </si>
  <si>
    <t>서울대학교 변영로 교수님연구실</t>
  </si>
  <si>
    <t>Lam Tri</t>
  </si>
  <si>
    <t>Faculty of Medical Laboratory Technology, Nguyen Tat Thanh University, Ho Chi Minh City, Vietnam</t>
  </si>
  <si>
    <t>Bao Loc</t>
  </si>
  <si>
    <t>Yeungnam University</t>
  </si>
  <si>
    <t>이윤정</t>
  </si>
  <si>
    <t>장지훈</t>
  </si>
  <si>
    <t>전남대학교</t>
  </si>
  <si>
    <t>신혜림</t>
  </si>
  <si>
    <t>Thanh Nga</t>
  </si>
  <si>
    <t>ngant@ntt.edu.vn</t>
  </si>
  <si>
    <t>오민경</t>
  </si>
  <si>
    <t>엄지인</t>
  </si>
  <si>
    <t>주슬아</t>
  </si>
  <si>
    <t>이윤하</t>
  </si>
  <si>
    <t>공지수</t>
  </si>
  <si>
    <t>김현재</t>
  </si>
  <si>
    <t>충남대학교 신약전문대학원 약동학연구실</t>
  </si>
  <si>
    <t>Minsoo</t>
  </si>
  <si>
    <t>도경민</t>
  </si>
  <si>
    <t>서울대학교 약학과</t>
  </si>
  <si>
    <t>(주)파이토에코</t>
  </si>
  <si>
    <t>변선영</t>
  </si>
  <si>
    <t>양승아</t>
  </si>
  <si>
    <t>카드카 비크람</t>
  </si>
  <si>
    <t>김시연</t>
  </si>
  <si>
    <t>유지은</t>
  </si>
  <si>
    <t>김성원</t>
  </si>
  <si>
    <t>차 의과학대학교</t>
  </si>
  <si>
    <t>이종범</t>
  </si>
  <si>
    <t>Sungil Oh</t>
  </si>
  <si>
    <t>IDBS</t>
  </si>
  <si>
    <t>오선민</t>
  </si>
  <si>
    <t>윤희원</t>
  </si>
  <si>
    <t>동덕여자대학교 약학과</t>
  </si>
  <si>
    <t>HUANG</t>
  </si>
  <si>
    <t>College of Pharmacy, Yeungnam University, Republic of Korea</t>
  </si>
  <si>
    <t>최민성</t>
  </si>
  <si>
    <t>박수빈</t>
  </si>
  <si>
    <t>경성대학교대학원</t>
  </si>
  <si>
    <t>Thi Oanh Oanh</t>
  </si>
  <si>
    <t>College of Pharmacy, Yeungnam University, 280 Daehak-Ro, Gyeongsan, 38541, Republic of Korea</t>
  </si>
  <si>
    <t>박혜미</t>
  </si>
  <si>
    <t>경성대학교 약학과</t>
  </si>
  <si>
    <t>이승민</t>
  </si>
  <si>
    <t>정하윤</t>
  </si>
  <si>
    <t>NGOC DUY</t>
  </si>
  <si>
    <t>양보경</t>
  </si>
  <si>
    <t>아주대학교 약학대학 약제학연구실</t>
  </si>
  <si>
    <t>딘호아이남</t>
  </si>
  <si>
    <t>Ajou University pharmaceutical laboratory</t>
  </si>
  <si>
    <t>황병국</t>
  </si>
  <si>
    <t>HUY</t>
  </si>
  <si>
    <t>College of Pharmacy, Yeungnam University, Gyeongsan 38541, Republic of Korea</t>
  </si>
  <si>
    <t>gyulin</t>
  </si>
  <si>
    <t>정기쁨</t>
  </si>
  <si>
    <t>정웅영</t>
  </si>
  <si>
    <t>황희정</t>
  </si>
  <si>
    <t>김한울</t>
  </si>
  <si>
    <t>최서정</t>
  </si>
  <si>
    <t>박철훈</t>
  </si>
  <si>
    <t>제주대학교 약학대학 약제학 연구실</t>
  </si>
  <si>
    <t>샤크하카르미 칸찬</t>
  </si>
  <si>
    <t>강지혜</t>
  </si>
  <si>
    <t>윤지영</t>
  </si>
  <si>
    <t>Sefina</t>
  </si>
  <si>
    <t>College of Pharmacy, Keimyung University</t>
  </si>
  <si>
    <t>송영훈</t>
  </si>
  <si>
    <t>계명대학교 약학대학</t>
  </si>
  <si>
    <t>바드마아라그알타이</t>
  </si>
  <si>
    <t>최유진</t>
  </si>
  <si>
    <t>김주은</t>
  </si>
  <si>
    <t>국민대학교</t>
  </si>
  <si>
    <t>나서윤</t>
  </si>
  <si>
    <t>한지연</t>
  </si>
  <si>
    <t>배대원</t>
  </si>
  <si>
    <t>건양대</t>
  </si>
  <si>
    <t>이효리</t>
  </si>
  <si>
    <t>박수인</t>
  </si>
  <si>
    <t>정수원</t>
  </si>
  <si>
    <t>양소영</t>
  </si>
  <si>
    <t>표수연</t>
  </si>
  <si>
    <t>장재식</t>
  </si>
  <si>
    <t>고세은</t>
  </si>
  <si>
    <t>유솔이</t>
  </si>
  <si>
    <t>임소민</t>
  </si>
  <si>
    <t>충남대학교 IP기반-제제연구실</t>
  </si>
  <si>
    <t>고은아</t>
  </si>
  <si>
    <t>민경아</t>
  </si>
  <si>
    <t>인제대학교 약학대학</t>
  </si>
  <si>
    <t>최진솔</t>
  </si>
  <si>
    <t>이성호</t>
  </si>
  <si>
    <t>충남대학교 약학과</t>
  </si>
  <si>
    <t>레흐만 무하마드 칼릴 우르</t>
  </si>
  <si>
    <t>HANYANG UNIVERSITY ERICA CAMPUS</t>
  </si>
  <si>
    <t>이태희</t>
  </si>
  <si>
    <t>아주대학교 약학대학원</t>
  </si>
  <si>
    <t>Nhu Son</t>
  </si>
  <si>
    <t>imadudin</t>
  </si>
  <si>
    <t>이상준</t>
  </si>
  <si>
    <t>최재환</t>
  </si>
  <si>
    <t>노은지</t>
  </si>
  <si>
    <t>고려대학교 약학대학 약제학 연구실</t>
  </si>
  <si>
    <t>박기현</t>
  </si>
  <si>
    <t>윤여범</t>
  </si>
  <si>
    <t>이진아</t>
  </si>
  <si>
    <t>박현종</t>
  </si>
  <si>
    <t>경북대학교</t>
  </si>
  <si>
    <t>이하님</t>
  </si>
  <si>
    <t>양인규</t>
  </si>
  <si>
    <t>단국대학교 약학과 물리약학 실험실</t>
  </si>
  <si>
    <t>방지현</t>
  </si>
  <si>
    <t>허재윤</t>
  </si>
  <si>
    <t>단국대학교 천안캠퍼스 약학과</t>
  </si>
  <si>
    <t>Yeji</t>
  </si>
  <si>
    <t>이재준</t>
  </si>
  <si>
    <t>아주대학교 산업약학연구실</t>
  </si>
  <si>
    <t>고한결</t>
  </si>
  <si>
    <t>이준학</t>
  </si>
  <si>
    <t>차우드리 만싱</t>
  </si>
  <si>
    <t>원광대학교 약학대학 물리약학실험실</t>
  </si>
  <si>
    <t>주가형</t>
  </si>
  <si>
    <t>이창수</t>
  </si>
  <si>
    <t>김동현</t>
  </si>
  <si>
    <t>김상우</t>
  </si>
  <si>
    <t>인제대학교 물리약학 및 산업약학 연구실</t>
  </si>
  <si>
    <t>ANH THU</t>
  </si>
  <si>
    <t>College of Pharmacy, Keimyung University, 1095 Dalgubeoldaero, Dalseo-gu, Daegu, Republic of Korea</t>
  </si>
  <si>
    <t>정민지</t>
  </si>
  <si>
    <t>이소연</t>
  </si>
  <si>
    <t>Sunena Dhukuchhu</t>
  </si>
  <si>
    <t>김란주</t>
  </si>
  <si>
    <t>충북대학교 약학대학원</t>
  </si>
  <si>
    <t>이사무엘</t>
  </si>
  <si>
    <t>충남대학교 약학대학 약학과</t>
  </si>
  <si>
    <t>ARUN</t>
  </si>
  <si>
    <t>김기현</t>
  </si>
  <si>
    <t>국립목포대학교 약학대학</t>
  </si>
  <si>
    <t>pBDD-1</t>
  </si>
  <si>
    <t>27/11/2025 (Thu)</t>
  </si>
  <si>
    <t>Hall C</t>
  </si>
  <si>
    <t>pBDD-2</t>
  </si>
  <si>
    <t>pBDD-56</t>
  </si>
  <si>
    <t>pBDD-57</t>
  </si>
  <si>
    <t>pBDD-58</t>
  </si>
  <si>
    <t>pBDD-59</t>
  </si>
  <si>
    <t>pBDD-60</t>
  </si>
  <si>
    <t>pBDD-61</t>
  </si>
  <si>
    <t>pBDD-62</t>
  </si>
  <si>
    <t>pBDD-63</t>
  </si>
  <si>
    <t>pBDD-64</t>
  </si>
  <si>
    <t>pBDD-65</t>
  </si>
  <si>
    <t>pBDD-66</t>
  </si>
  <si>
    <t>pBDD-67</t>
  </si>
  <si>
    <t>pBDD-68</t>
  </si>
  <si>
    <t>pBDD-69</t>
  </si>
  <si>
    <t>pBDD-70</t>
  </si>
  <si>
    <t>pBDD-71</t>
  </si>
  <si>
    <t>pBDD-72</t>
  </si>
  <si>
    <t>pBDD-73</t>
  </si>
  <si>
    <t>pBDD-74</t>
  </si>
  <si>
    <t>pBDD-75</t>
  </si>
  <si>
    <t>pBDD-76</t>
  </si>
  <si>
    <t>pBDD-77</t>
  </si>
  <si>
    <t>pBDD-78</t>
  </si>
  <si>
    <t>pBDD-79</t>
  </si>
  <si>
    <t>pBDD-80</t>
  </si>
  <si>
    <t>pBDD-81</t>
  </si>
  <si>
    <t>pBDD-82</t>
  </si>
  <si>
    <t>pBDD-83</t>
  </si>
  <si>
    <t>pBDD-84</t>
  </si>
  <si>
    <t>pBDD-85</t>
  </si>
  <si>
    <t>pBDD-86</t>
  </si>
  <si>
    <t>pBDD-87</t>
  </si>
  <si>
    <t>pYSS-1</t>
  </si>
  <si>
    <t>28/11/2025 (Fri)</t>
  </si>
  <si>
    <t>pYSS-23</t>
  </si>
  <si>
    <t>pYSS-24</t>
  </si>
  <si>
    <t>pYSS-25</t>
  </si>
  <si>
    <t>pYSS-26</t>
  </si>
  <si>
    <t>pBPM-1</t>
  </si>
  <si>
    <t>pBPM-2</t>
  </si>
  <si>
    <t>pBPM-21</t>
  </si>
  <si>
    <t>pBPM-22</t>
  </si>
  <si>
    <t>pBPM-23</t>
  </si>
  <si>
    <t>pBPM-24</t>
  </si>
  <si>
    <t>pBPM-25</t>
  </si>
  <si>
    <t>pBPM-26</t>
  </si>
  <si>
    <t>pDDD-1</t>
  </si>
  <si>
    <t>pDDD-2</t>
  </si>
  <si>
    <t>pDDD-12</t>
  </si>
  <si>
    <t>pDDD-13</t>
  </si>
  <si>
    <t>pDDD-14</t>
  </si>
  <si>
    <t>pDDD-15</t>
  </si>
  <si>
    <t>pDDD-16</t>
  </si>
  <si>
    <t>pDDD-17</t>
  </si>
  <si>
    <t>pDDD-18</t>
  </si>
  <si>
    <t>pDDD-19</t>
  </si>
  <si>
    <t>pDDD-20</t>
  </si>
  <si>
    <t>pDDD-21</t>
  </si>
  <si>
    <t>pDDD-22</t>
  </si>
  <si>
    <t>pDDD-23</t>
  </si>
  <si>
    <t>pDDD-24</t>
  </si>
  <si>
    <t>pDDD-25</t>
  </si>
  <si>
    <t>pDDD-26</t>
  </si>
  <si>
    <t>pMSE-1</t>
  </si>
  <si>
    <t>pPSM-1</t>
  </si>
  <si>
    <t>pPSM-2</t>
  </si>
  <si>
    <t>pPSM-5</t>
  </si>
  <si>
    <t>pPSM-6</t>
  </si>
  <si>
    <t>pPFD-1</t>
  </si>
  <si>
    <t>pPFD-2</t>
  </si>
  <si>
    <t>pPFD-55</t>
  </si>
  <si>
    <t>pPFD-56</t>
  </si>
  <si>
    <t>pPFD-57</t>
  </si>
  <si>
    <t>pPFD-58</t>
  </si>
  <si>
    <t>pPFD-59</t>
  </si>
  <si>
    <t>pPFD-60</t>
  </si>
  <si>
    <t>pPFD-61</t>
  </si>
  <si>
    <t>pPFD-62</t>
  </si>
  <si>
    <t>pPFD-63</t>
  </si>
  <si>
    <t>pPFD-64</t>
  </si>
  <si>
    <t>pPFD-65</t>
  </si>
  <si>
    <t>pPFD-66</t>
  </si>
  <si>
    <t>pPFD-67</t>
  </si>
  <si>
    <t>pPFD-68</t>
  </si>
  <si>
    <t>pPFD-69</t>
  </si>
  <si>
    <t>pPFD-70</t>
  </si>
  <si>
    <t>pPFD-71</t>
  </si>
  <si>
    <t>pPFD-72</t>
  </si>
  <si>
    <t>pPQA-1</t>
  </si>
  <si>
    <t>pPQA-2</t>
  </si>
  <si>
    <t>pPQA-6</t>
  </si>
  <si>
    <t>pPQA-7</t>
  </si>
  <si>
    <t>pPQA-8</t>
  </si>
  <si>
    <t>pPQA-9</t>
  </si>
  <si>
    <t>pRSP-1</t>
  </si>
  <si>
    <t>pRSP-2</t>
  </si>
  <si>
    <t>Multifunctional and endogenous stimuli-responsive vinblastine sulfate/manganese dioxide nanodrugs for enhancing chemotherapeutic efficacy against hypoxic tumors</t>
  </si>
  <si>
    <t>Development and evaluation of Polymer blending hydrogel type microneedle</t>
  </si>
  <si>
    <t>Stable and potent transdermal delivery of clinically validated mRNA-LNP vaccines via powder-attached microneedles</t>
  </si>
  <si>
    <t>Intraperitoneal therapy using a pH-thermoresponsive hydrogel and paclitaxel and olaparib-loaded TPGS micelles for drug-resistant ovarian cancer</t>
  </si>
  <si>
    <t>Mixed polymeric thermogel for locoregional delivery of gemcitabine/rapamycin in metastatic pancreatic cancer</t>
  </si>
  <si>
    <t>Development of tacrolimus-containing Solid Lipid Nanoparticle-gel using Box-Behnken design with three lipids and in-vivo evaluation</t>
  </si>
  <si>
    <t>Quality by Design (QbD)-based development of a self-nanoemulsifying drug delivery system for the ocular delivery of Flurbiprofen</t>
  </si>
  <si>
    <t>Development of a fatty acid salt–poloxamer–organic acid–based solid dispersion to inhibit gelation and improve intestinal solubility of nintedanib</t>
  </si>
  <si>
    <t>Transporter-Guided Nutrient-Mimetic Drug Conjugates Enhance Tumor-Selective Cytotoxicity in Ovarian Cancer</t>
  </si>
  <si>
    <t>Thermoresponsive Topical Platform for Local Gene Delivery in Chronic Wound Care</t>
  </si>
  <si>
    <t>Enhanced permeability and release of oral peptides using gelatin–fatty acid nanoparticles</t>
  </si>
  <si>
    <t>Development of bilirubin-albumin conjugate (BAB) nanoparticles as a liver-targeted delivery system for sorafenib in hepatocellular carcinoma</t>
  </si>
  <si>
    <t>High-resolution visualization of intracellular trafficking across the blood–brain barrier using a cell swelling and upright mounting (CSUM) imaging approach</t>
  </si>
  <si>
    <t>Bioengineered cell particle hybrid spheroids for the treatment of sepsis-induced liver injury</t>
  </si>
  <si>
    <t>Engineering of Lung-targeting Stem Cell-Particle Hybrids for Enhancing Asthma Treatment Outcomes</t>
  </si>
  <si>
    <t>Holotomography-assisted visualization and therapeutic evaluation of sialic acid-enhanced transferrin nanoclusters for dual targeting and tumor microenvironment modulation</t>
  </si>
  <si>
    <t>PDMS-based 3D ALI scaffold for human skin tissue modeling</t>
  </si>
  <si>
    <t>Safety-enhanced probiotic development through CRISPR gene editing</t>
  </si>
  <si>
    <t>Modulation of Adipose Immune Microenvironment and Obesity Amelioration via VCAM-1–Targeted Functional Nanoparticles</t>
  </si>
  <si>
    <t>Improving mRNA-based immunotherapy through targeted dendritic cell delivery with biomimetic nanoparticle coatings</t>
  </si>
  <si>
    <t>The introduction of ligand for enhanced nuclear delivery of antisense oligonucleotide</t>
  </si>
  <si>
    <t>Multi-drug co-encapsulation in lipid nanoparticles: Pulmonary delivery for nucleic acid-based therapy</t>
  </si>
  <si>
    <t>Microemulsion-based thermosensitive system for controlled intratympanic delivery of triamcinolone acetonide</t>
  </si>
  <si>
    <t>Development of a lipid nanoparticle-based DNA delivery platform for HDR-mediated genome editing in immune cells</t>
  </si>
  <si>
    <t>Rational design of PEG-alternative lipid nanoparticles for targeted delivery to immune cells</t>
  </si>
  <si>
    <t>Lactobacillus-derived Exosomes as Nanoscale Drug Delivery Platforms for Treatment of Colorectal Cancer</t>
  </si>
  <si>
    <t>HER-2 affibody functionalized biodegradable nanoparticles for active targeting</t>
  </si>
  <si>
    <t>Biodegradable polyhydroxyalkanoate-based formulation enhances the environmental stability of pyraclostrobin</t>
  </si>
  <si>
    <t>Investigation of discrepancies between biodistribution and protein expression in targeted LNP-mediated mRNA delivery</t>
  </si>
  <si>
    <t>ACE mRNA (Additional chimeric element incorporated IVT mRNA) for enhancing protein expression by modulating immunogenicity</t>
  </si>
  <si>
    <t>Redox-triggered membrane-disruptive module for liposomal cytosolic release</t>
  </si>
  <si>
    <t>Theranostic applications for peritoneal carcinomatosis using photosensitizer-based imaging</t>
  </si>
  <si>
    <t>Design of a light-responsive delivery platform for CRISPR activation</t>
  </si>
  <si>
    <t>Development of a Field-Deployable and Highly Sensitive Malaria Diagnostic Platform Based on RCA–CRISPR-Cas12a</t>
  </si>
  <si>
    <t>﻿Digital Twins in Pharma: Bridging Drug Discovery to Continuous Manufacturing for Next-Gen Biopharmaceutical Innovation</t>
  </si>
  <si>
    <t>Quenched nano-micelle for enzyme-activatable photodynamic therapy of cancers</t>
  </si>
  <si>
    <t>Her2 affibody-functionalized nanostructured lipid carriers for active targeting</t>
  </si>
  <si>
    <t>Dendritic cell–lipid hybrid nanoparticles for enhancing post-surgical tumor immunotherapy</t>
  </si>
  <si>
    <t>Designing Affine Poly(A) tails for Vector Stabilization and Protein Expression</t>
  </si>
  <si>
    <t>Development of a lipid-tail conjugated cell penetrating peptides for mRNA Delivery Systems</t>
  </si>
  <si>
    <t>Indocyanine green-loaded quenched nanoliposomes as activatable theranostics for cancer</t>
  </si>
  <si>
    <t>Light-controlled CRISPR-Cas9 for spatiotemporal genome editing in wet AMD</t>
  </si>
  <si>
    <t>Preparation and characterization of Ubrogepant-loaded polymeric micelles for nose-to-brain delivery</t>
  </si>
  <si>
    <t>Precise colorectal cancer-targeted oral delivery of tumor cell-activated nanoconjugates-in-alginate via on-site sol-gel-sol transition</t>
  </si>
  <si>
    <t>A CRISPR/Cas9 pDNA delivery system based on metal coordination nanoparticles for cancer immunotherapy</t>
  </si>
  <si>
    <t>Folate-receptor targeted activatable theranostics for synergistically enhanced photodynamic and immunotherapy of lung cancer</t>
  </si>
  <si>
    <t>Automated actuation and PIV-based characterization of spray droplet size and velocity in orally inhaled and nasal drug products (OINDPs)</t>
  </si>
  <si>
    <t>Targeting KRAS-Mutant Cancer through Macropinocytosis-Mediated Delivery and DNA Damage Repair Inhibition</t>
  </si>
  <si>
    <t>Bioengineered Immune Cell-Derived Extracellular Vesicle Platform for Advanced Anticancer Nanotherapy</t>
  </si>
  <si>
    <t>Hydrophobic modification of mRNA for enhancing lipid nanoparticles (LNPs)-mediated mRNA delivery efficiency</t>
  </si>
  <si>
    <t>Novel Approach for Brain Drug Delivery by Epidural Application of Pre-formed Long-Acting Implants</t>
  </si>
  <si>
    <t>Mucus-penetrating and bacteria-adhesive polydopamine-coated nanoparticles for the precise local treatment of Helicobacter pylori-infected gastric ulcer</t>
  </si>
  <si>
    <t>Bioengineered virus enables thermoresponsive separation of rare-earth elements</t>
  </si>
  <si>
    <t>Improved hearing recovery via sustained intratympanic delivery of dexamethasone palmitate-loaded lipid nanoparticles in hyaluronic acid hydrogel</t>
  </si>
  <si>
    <t>A Promising Strategy to Enhance Oral Semaglutide Bioavailability Using Novel Permeation Enhancers</t>
  </si>
  <si>
    <t>Milk-derived exosomes as natural carriers for cannabidiol delivery in breast cancer</t>
  </si>
  <si>
    <t>Hemoglobin-loaded RBCs nanomimicking vesicles as synthetic oxygen carriers: Pharmacokinetics and safety assessment</t>
  </si>
  <si>
    <t>Phosphatase and tensin homolog mRNA complexed with hyaluronated lipid nanoparticles for transdermal cancer immunotherapy</t>
  </si>
  <si>
    <t>Hyaluronic acid-gold nanoparticle/CRISPR complexes for targeted gene editing</t>
  </si>
  <si>
    <t>Microsphere-assembled hydrogels for triple-negative breast cancer therapy via multiple programmed cell death echanisms</t>
  </si>
  <si>
    <t>Cationic SORT LNPs optimized by definitive screening for targeted pulmonary mRNA delivery</t>
  </si>
  <si>
    <t>A pH-sensitive nanocarrier for co-delivery of pro-apoptotic peptide and anti-cancer drug for accelerated endo-lysosomal escape and synergistic anticancer treatment</t>
  </si>
  <si>
    <t>Advancing the Safety and Efficacy of mRNA Therapeutics via Affinity FPLC–Based Purification</t>
  </si>
  <si>
    <t>Efficient oral insulin delivery system via polysorbate 80 micelle</t>
  </si>
  <si>
    <t>Formulation strategy to enhance liposomal cellular uptake through optimization of lipid composition and screening of internalization enhancers: application to macrophages</t>
  </si>
  <si>
    <t>Radiopaque hydrogel-in-liposomes for cancer theranostics</t>
  </si>
  <si>
    <t>Biomimetic amino acid/hemin co-assembly with UCNP-mediated upconversion for photocatalytic cancer therapy</t>
  </si>
  <si>
    <t>Hydrogen-mediated reactive oxygen species scavenging by TiO₂/Pt single-atom upconversion nanoparticles</t>
  </si>
  <si>
    <t>Synergistic anti-tumor effects of TPP-HSA nanocluster-based combination therapy for osteosarcoma</t>
  </si>
  <si>
    <t>Synthesis and characterization of cholesterol-conjugated aminoclay as an oral delivery carrier for semaglutide</t>
  </si>
  <si>
    <t>Dual-functional erastin-encapsulated nanomedicine for targeted hepatic cancer therapy: a non-ferroptotic strategy</t>
  </si>
  <si>
    <t>Evaluation of ferroptosis-based anticancer therapy efficacy using Curcumin-Zinc complex encapsulated PLGA nanoparticles</t>
  </si>
  <si>
    <t>ROS-Responsive Hyaluronic Acid–Bilirubin Nanoparticles for Targeted Delivery of SN-38: Enhancing Efficacy While Minimizing Systemic Toxicity</t>
  </si>
  <si>
    <t>In situ film-forming hydrogel wound dressing integrating benzalkonium chloride within a PVA matrix to accelerate wound closure</t>
  </si>
  <si>
    <t>Methylprednisolone-loaded Hyaluronic acid-bilirubin nanomedicine for synergistic and targeted modulation of gut microbiome, intestinal barrier, and immune systems in colitis</t>
  </si>
  <si>
    <t>Probiotic-embedded hydrogel wound dressings via nanoencapsulation achieve superior in-vivo healing</t>
  </si>
  <si>
    <t>Probiotics-loaded PVP nanofiber for wound dressing prepared by electrospinning</t>
  </si>
  <si>
    <t>Development of lyophilized cell vaccine induced with DAMPs PAMPs for enhanced antitumor immune response</t>
  </si>
  <si>
    <t>Remote-Triggered Bioresorbable Stent for Antifibrotic and Regenerative Therapy in Urethral Strictures</t>
  </si>
  <si>
    <t>Evaluation of KLA peptide as permeation enhancer for the oral delivery of peptide therapeutics</t>
  </si>
  <si>
    <t>Colon specific delivery of EGCG via engineering pH-responsive chitosan microparticles for ulcerative colitis therapy: insights into microbiome alterations</t>
  </si>
  <si>
    <t>KK-LC-1–targeted nano-ferroptosis strategy for triple-negative breast cancer</t>
  </si>
  <si>
    <t>Brain-targeted HDAC6 nanotherapy attenuates neurodegeneration in methamphetamine-triggered Parkinson’s disease</t>
  </si>
  <si>
    <t>Colorectal luminal surface-targeted nanoparticles for the precise local treatment of colorectal cancer</t>
  </si>
  <si>
    <t>Nitric oxide-releasing nanocellulose hydrogel for treatment of MRSA-infected cutaneous wounds.</t>
  </si>
  <si>
    <t>Rational design of polydopamine nanoparticles for enhanced lymph node imaging in metastatic tumors</t>
  </si>
  <si>
    <t>Nanoparticulated aPD-1 improves localized immune checkpoint blockade therapy</t>
  </si>
  <si>
    <t>Disulfiram and docetaxel co-delivery through EGFR-targeted nanoparticles to eliminate drug-tolerant persister cells</t>
  </si>
  <si>
    <t>Comparative evaluation of top-down nanocrystals and bottom-up nanosuspensions for process-dependent optimization of sorafenib nanoformulations using various phosphatidylcholines</t>
  </si>
  <si>
    <t>Enhancing the stability of perfluorocarbon nanoemulsions through viscosity modulation</t>
  </si>
  <si>
    <t>Nitric oxide-releasing micelles for enhanced anti-tumor efficacy in colorectal cancer</t>
  </si>
  <si>
    <t>Nonlinear Pharmacokinetics of Tirzepatide, a Dual GIP/GLP-1 Receptor Agonist, in Rats Using LC–MS/MS</t>
  </si>
  <si>
    <t>A novel nanoplatform for synergistic photodynamic therapy(PDT) boosting nuclear ROS accumulation</t>
  </si>
  <si>
    <t>Development of a self-emulsifying semi-solid dispersion of tegoprazan using Gelucire® 44/14 (II): Optimization by Box–Behnken design for improved tablet integrity and bioavailability</t>
  </si>
  <si>
    <t>Advancing Oral Antibody Therapeutics: Stability and Absorption of IVIg Microbeads</t>
  </si>
  <si>
    <t>Comprehensive Validation of Morphological Cell Enumeration Using Flow-Imaging Microscopy, Automated Counting, and FACS</t>
  </si>
  <si>
    <t>Glutathione-responsive nanoplatform for cathepsin B inhibition and enhanced chemodynamic cancer therapy</t>
  </si>
  <si>
    <t>CD44 targeted drug conjugates suppresses ovarian tumor growth via cancer stem cells remodelling</t>
  </si>
  <si>
    <t>Hybridized adipocyte membrane nano-platform for selective activation of chaperone-mediated autophagy and lipolysis under localized hyperthermic stimulation.</t>
  </si>
  <si>
    <t>Reactive oxygen species–amplifying nanoparticles for obesity treatment.</t>
  </si>
  <si>
    <t>TFEB mRNA-loaded brain-targeted lipid nanoparticles enhancing autophagy as a novel drug to treat Parkinson’s disease</t>
  </si>
  <si>
    <t>Optimization of mRNA structure for the enhancement of stability and translational activity</t>
  </si>
  <si>
    <t>A biomimetic nanosystem for enhanced therapeutic efficacy in idiopathic pulmonary fibrosis</t>
  </si>
  <si>
    <t>Microfluidic fabrication of tailor-made lipid nanoparticles for enhanced drug delivery</t>
  </si>
  <si>
    <t>Targeted treatment for liver disease using nanoparticles</t>
  </si>
  <si>
    <t>Thickness-Controllable Surface-Triggered In Situ Gelation (STIG) Encapsulation of Islets for Improved Transplantation Outcomes</t>
  </si>
  <si>
    <t>Mesoporous silica nanoparticles-based delivery of cyclic dinucleotides and metal ions amplifies STING activation in cancer immunotherapy</t>
  </si>
  <si>
    <t>Volume effects during ultrafiltration-based protein binding assessment: evidence from small molecules (warfarin, lidocaine, carbamazepine) to a peptide (β-MSH)</t>
  </si>
  <si>
    <t>Nitric Oxide–Releasing Silver Nanoparticles as Quorum Sensing Inhibitor for the Treatment of Biofilm-Associated Wounds</t>
  </si>
  <si>
    <t>Ultra-Fast Excretable Ionizable Lipids with Antioxidant Properties for Efficient mRNA therapeutic Delivery</t>
  </si>
  <si>
    <t>Anti-Doppel Antibody–Drug Conjugate Enables Selective Vascular Disruption and Enhanced Tumor Penetration via Caspase-Responsive Payload Amplification</t>
  </si>
  <si>
    <t>Brain vasculature rejuvenation by combined stem cell and senotherapy</t>
  </si>
  <si>
    <t>Preventing The Tumor Metastasis By Reigniting The Cancer-Immunity Cycle With Nanomedicine</t>
  </si>
  <si>
    <t>Bioanalytical method development and pharmacokinetic evaluation of MPoMA in rats by HPLC-UV</t>
  </si>
  <si>
    <t>Physiologically based modeling of lurasidone for individualized therapy in hepatic impairment and CYP3A4 variants</t>
  </si>
  <si>
    <t>A translational physiologically based pharmacokinetic modeling approach for polychlorinated biphenyl-153: From experimental mouse data to human dose extrapolation</t>
  </si>
  <si>
    <t>A novel pharmacokinetic evaluation of CDK4/6 Inhibitor IV, a dual inhibitor of P-glycoprotein and breast cancer resistance protein</t>
  </si>
  <si>
    <t>Development of emulsion gel formula containing extract and essential oil of Wild turmeric (Curcuma aromatica salisb.) with antioxidant and anti-inflammatory effects</t>
  </si>
  <si>
    <t>PBPK Modeling of CYP450-Mediated Drug–drug Interactions Between Verapamil and Warfarin in Rats</t>
  </si>
  <si>
    <t>PBPK/PD modeling study of resmetirom, a drug for metabolic dysfunction-associated steatotic liver disease (MASLD)</t>
  </si>
  <si>
    <t>Physicochemical assessment of new drug candidates, RD-01 and RD-02, for the treatment of acute radiation syndrome</t>
  </si>
  <si>
    <t>Development and validation of an LC-MS/MS method for methadone, an opioid medication to treat opioid use disorder, and its application in pharmacokinetic and brain distribution studies in mice</t>
  </si>
  <si>
    <t>Development and validation of an LC-MS/MS method for W-15, fentanyl-related designer drug, and its application in pharmacokinetic and brain distribution studies in mice</t>
  </si>
  <si>
    <t>Simultaneous LC–MS/MS analysis and pharmacokinetic evaluation of 5-flucytosine, ganciclovir, and valganciclovir for co-administration studies</t>
  </si>
  <si>
    <t>Whole-body physiologically based pharmacokinetic models of umbelliferone: integrating intestinal absorption and extrahepatic metabolism</t>
  </si>
  <si>
    <t>Development of an LC–MS/MS analytical method and compartmental modeling for novel formulations of selumetinib</t>
  </si>
  <si>
    <t>Interspecies pharmacokinetic analysis of propranolol using a minimal PBPK model across seven species</t>
  </si>
  <si>
    <t>LC–MS/MS-Based Analysis of Lycosin-X Degradation in Biological Matrices</t>
  </si>
  <si>
    <t>Development and validation of an LC-MS/MS method for the bioanalysis of five marker compounds from Orostachys japonicus extract in rat plasma</t>
  </si>
  <si>
    <t>Enhanced CYP2C19-mediated drug-drug interaction risk with escitalopram in geriatric populations</t>
  </si>
  <si>
    <t>Development of a quantitative LC-MS/MS-based assay for Peptide-X: assessing metabolic stability, metabolite profiling, and Caco-2 permeability</t>
  </si>
  <si>
    <t>Oral pharmacokinetic evaluation and ELISA assay of various IVIG formulations</t>
  </si>
  <si>
    <t>Pharmacokinetics and Pharmacodynamics of Liraglutide in Type 2 Diabetic Rats</t>
  </si>
  <si>
    <t>Inulin-butyrate nanogel for modulation of gut microbiome and regulatory T-cells in colitis</t>
  </si>
  <si>
    <t>Toxicokinetic characterization and population modeling of MDMH and Its metabolite DMH: Prediction of systemic exposure and formaldehyde formation using a metabolite-based approach</t>
  </si>
  <si>
    <t>Development of a Quantitative Analytical Method for Semaglutide and Characterization of Its Tissue Distribution in Rats</t>
  </si>
  <si>
    <t>Clinical evaluation of pharmacokinetic interactions between Atorvastatin and traditional Korean medicines</t>
  </si>
  <si>
    <t>A no-code pharmacokinetic modeling &amp; simulation platform powered by generative AI</t>
  </si>
  <si>
    <t>AI-Powered Automated Protein Structure Preprocessing Platform for Regulatory-Compliant Drug Discovery</t>
  </si>
  <si>
    <t>Protocol for in vitro transfection of mRNA-encapsulated lipid nanoparticles</t>
  </si>
  <si>
    <t>PEGylated photosensitizer with enhanced solubility and photodynamic anticancer efficacy</t>
  </si>
  <si>
    <t>Rational Design of Potent and Selective Anticancer Therapies Through Chemical Approaches and Integration of Cationic Amphipathic Oncolytic Peptides</t>
  </si>
  <si>
    <t>Comparison of antioxidant activity of bioconversion Robinia hispida</t>
  </si>
  <si>
    <t>Design of Experiments (DoE)-based study on the stability optimization of liquid formulations containing FST2502</t>
  </si>
  <si>
    <t>uPAR-Targeted Nanoparticles to Deliver Dasatinib to Therapy-induced Senescent Tumor Cells</t>
  </si>
  <si>
    <t>Development and stability evaluation of an oral emulsion</t>
  </si>
  <si>
    <t>Optimization and Functional Evaluation of Alium macrostemon Reflux Extraction Process Using Response Surface Methodology</t>
  </si>
  <si>
    <t>Antioxidant and Anti-inflammatory Effects of Sambucus williamsii Extracts by the Reflux Extraction Method</t>
  </si>
  <si>
    <t>Bevacizumab mRNA delivery using lung-selective poly(β-amino esters) nanoparticles for non-small cell lung cancer treatment</t>
  </si>
  <si>
    <t>Efficient development of Lutein with improved stability and solubility enabled by solid dispersion</t>
  </si>
  <si>
    <t>Enhanced stability and pH/redox-responsive release of fattigated nanoparticles containing neutralized drug</t>
  </si>
  <si>
    <t>Impact of Fatty Acid Saturation Level and Substitution Ratio on the In Vitro Performance of Anticancer Drug-loaded Fattigated Albumin Nanoparticles</t>
  </si>
  <si>
    <t>Translationally Safe Hollow Porous Prussian Blue Nanoplatform Integrating Chemo–Photothermal–Photodynamic Therapy for Effective Tumor Ablation</t>
  </si>
  <si>
    <t>Engineering Ferroptosis-Driven Immunogenic Cell death with Polysaccharide-Doxorubicin-Iron Nanoconjugates</t>
  </si>
  <si>
    <t>Biochemical nanoconversion of dual-taxane peptide conjugates through self-assembly for tumor-specific delivery</t>
  </si>
  <si>
    <t>Development of a stapled oncolytic peptide nanoplatform for enhanced cancer immunotherapy</t>
  </si>
  <si>
    <t>Design of an enteric-coated layered nanocomplex for oral delivery of teriparatide</t>
  </si>
  <si>
    <t>Development of a capsule formulation containing a liquid composition of FST2503</t>
  </si>
  <si>
    <t>Comparison of Amorphous Solid Dispersions of Fenofibrate Prepared by Hot Melt Extrusion and Hot Melt Granulation</t>
  </si>
  <si>
    <t>Development of an edoxaban dry powder inhaler formulation using a design of experiments approach</t>
  </si>
  <si>
    <t>Preparation and evaluation of mucoadhesive oral films containing triamcinolone acetonide based on pre-gelatinized starch for enzyme-controlled release</t>
  </si>
  <si>
    <t>Development and Optimization of CAU-NC602-01 Nanosuspension: Comparative Application of D-Optimal and I-Optimal Experimental Designs</t>
  </si>
  <si>
    <t>Qualitative spectral shift analysis of key hemoglobin derivatives during HBOCs development</t>
  </si>
  <si>
    <t>Self-Assembled Cannabidiol–loaded Albumin Nanoparticles for Enhanced Brain Delivery and Neuroprotection in Alzheimer’s Model</t>
  </si>
  <si>
    <t>Development and evaluation of personalized fluoride mouthguard based on 3D printing technology</t>
  </si>
  <si>
    <t>Physicochemical and morphological behaviors of calcium ion-induced aggregation of PLGA–alginate nanoparticles</t>
  </si>
  <si>
    <t>Post-modification strategy for poly(methyl acrylate) (PMA) using Metformin</t>
  </si>
  <si>
    <t>Synthesis and Characterization of Amphiphilic Di-block Polymers for Drug Delivery Applications</t>
  </si>
  <si>
    <t>Design and synthesis of structurally diverse polymers through multicomponent reaction for drug delivery applications</t>
  </si>
  <si>
    <t>Drug–polymer structure-guided machine learning model for predicting drug release from microspheres</t>
  </si>
  <si>
    <t>Cannabidiol-loaded mucoadhesive PLGA nanosphere-chitosan hydrogel patch for oral therapeutic applications</t>
  </si>
  <si>
    <t>Preservative-specific effects on protein folding integrity and subvisible particle formation in Trastuzumab formulations</t>
  </si>
  <si>
    <t>Comparative analysis of batch and continuous manufacturing processes for amiodarone hydrochloride tablets</t>
  </si>
  <si>
    <t>Optimization of the manufacturing process for a sustained-release tirzepatide nanoparticle injection using design of experiments (DoE)</t>
  </si>
  <si>
    <t>Overcoming manufacturing defects in the development of an oral tirzepatide tablet</t>
  </si>
  <si>
    <t>Dissolution enhancement of fenofibrate immediate-release tablets via drug solubilization within the binder solution</t>
  </si>
  <si>
    <t>Integrating artificial intelligence with experimental pharmaceutics: A preformulation workflow for physicochemical characterization of amino acid materials</t>
  </si>
  <si>
    <t>A study on optimizing surfactant and stabilizer ratios for long-term storage of PFC artificial blood</t>
  </si>
  <si>
    <t>Design of experiments–driven optimization of film coating for a novel TKI tablet for CP Ph+ CML</t>
  </si>
  <si>
    <t>Manufacture and Evaluation of Amlodipine Liposome GranulesUsing Polysaccharide Coating Technology</t>
  </si>
  <si>
    <t>Development of a natural therapy for Crohn’s disease using HMT-based drug delivery system and EAE</t>
  </si>
  <si>
    <t>Development and evaluation of hydrogel for WSP-based absorption rate improvement</t>
  </si>
  <si>
    <t>Cocrystallization of Ezetimibe with organic acids at different stoichiometric ratios to improve physicochemical properties and in vivo exposure</t>
  </si>
  <si>
    <t>Development and evaluation of oral disintegrating films containing amlodipine and hydrochlorothiazide for hypertension therapy</t>
  </si>
  <si>
    <t>Development of liposomal dry powder formulations of ciprofloxacin via hydrophobic ion pairing</t>
  </si>
  <si>
    <t>Microfluidic-based preparation and evaluation of o/w microspheres</t>
  </si>
  <si>
    <t>Phospholipid Phase Separation Gel as a Sustained Delivery System of Dexamethasone for Postoperative Adhesion Reduction</t>
  </si>
  <si>
    <t>Impact of succinic acid on the aqueous solubility and dissolution of poorly water-soluble ondansetron in three different solid dispersion systems</t>
  </si>
  <si>
    <t>Development of Inhalable Hyaluronic Acid-Coated Liposomes for Enhanced Pulmonary Retention of Pirfenidone</t>
  </si>
  <si>
    <t>Development and evaluation of Solid SMEDDS containing Fimasartan</t>
  </si>
  <si>
    <t>Development and characterization of ciprofloxacin–pamoate ion-pair-loaded PEGylated liposomal nanosuspension for ocular delivery</t>
  </si>
  <si>
    <t>Development and Pharmacological Evaluation of Sustained-Release Mini-Tablets Based on Ticagrelor Nanosuspension (TCG-NSP-MT)</t>
  </si>
  <si>
    <t>Formulation strategy using lyophilized polymeric complexes to improve solubility and permeability of amorphous Olaparib</t>
  </si>
  <si>
    <t>Curcumin-loaded W/O/W multiple emulsion as a drug delivery system for the treatment of non-alcoholic fatty liver disease (NAFLD)</t>
  </si>
  <si>
    <t>Additive manufacturing–enabled programmable oral platform for time specific drug delivery</t>
  </si>
  <si>
    <t>Dual-targeting liposomal nanoplatform for the treatment of glioblastoma multiforme</t>
  </si>
  <si>
    <t>Formulation and characterization of GS-441524 nanocrystals for enhanced bioavailability in feline Infectious peritonitis treatment.</t>
  </si>
  <si>
    <t>Comparative analysis of novel modified drug delivery systems for improving the oral bioavailability of water-insoluble tadalafil</t>
  </si>
  <si>
    <t>Electrostatic molecular complexation of drug with fatty acids for controlled release</t>
  </si>
  <si>
    <t>Orodispersible Tablets Containing Microenvironmental pH-Modulated Solid Dispersion for Enhanced Solubility and Permeability of Class IV Drug</t>
  </si>
  <si>
    <t>Development and Evaluation of Stabilized Formulations to Enhance the Permeation and Absorption of Resveratrol</t>
  </si>
  <si>
    <t>Oral metronomic delivery of atorvastatin and docetaxel via transporter-targeted nanoemulsions enhances antitumor efficacy and immune modulation in colon cancer</t>
  </si>
  <si>
    <t>Dual transporter-targeted oral semaglutide formulation improves intestinal permeability and systemic exposure</t>
  </si>
  <si>
    <t>Oral sulforaphane-rich broccoli sprout extract formulation enhances dihydrotestosterone metabolism and promotes hair regrowth in an androgenetic alopecia model</t>
  </si>
  <si>
    <t>Improved dissolution and bioavailability of esomeprazole using supercritical anti-solvent technology</t>
  </si>
  <si>
    <t>Design and Development of Self-emulsifying drug delivery system (SNEDDS) for Edoxaban: Toward Improved Pharmaceutical Applications</t>
  </si>
  <si>
    <t>Irrelevance of electrostatic molecular complex sites of peptide drug against protecting enzymatic degradation</t>
  </si>
  <si>
    <t>Formulation of celecoxib microspheres via spray drying and their potential for nasal delivery</t>
  </si>
  <si>
    <t>Zinc-Coordinated Formation of β-Nicotinamide Mononucleotide–Curcumin Cocrystal</t>
  </si>
  <si>
    <t>Elucidation of Polymorphic Structure Dynamics of Pravastatin Sodium via Molecular Simulations</t>
  </si>
  <si>
    <t>Optimization of Nintedanib Formulation for Enhanced Pulmonary Delivery</t>
  </si>
  <si>
    <t>QbD-Driven AI Modeling for GIT-PAMPA Permeability Prediction</t>
  </si>
  <si>
    <t>Development of a novel osmotic drug delivery system as a controlled-release dosage form</t>
  </si>
  <si>
    <t>Fabrication and characterization of Loratadine-loaded orodispersible films via Hot-Melt Pneumatic 3D Printing</t>
  </si>
  <si>
    <t>Dissolving Microneedles Containing Solubilized Econazole Nitrate for Enhanced Transdermal Delivery</t>
  </si>
  <si>
    <t>Development of a surrogate model for predicting the critical quality attributes of tablets</t>
  </si>
  <si>
    <t>Design of human serum albumin–stabilized dexamethasone nanocrystals in a poloxamer 407 thermogel for enhanced intratympanic delivery</t>
  </si>
  <si>
    <t>Physicochemical Characterization and Stâbility Evaluation of Carfilzomib-Loaded Lipid Nanoparticles</t>
  </si>
  <si>
    <t>Development of a long-acting donepezil paste for transdermal delivery with improved skin tolerability</t>
  </si>
  <si>
    <t>CaCO₃-based biomineralization strategy for improving the solubility of luteolin</t>
  </si>
  <si>
    <t>Elucidation of the correlation between formulation properties and in vitro release behavior in long acting injectables</t>
  </si>
  <si>
    <t>Manufacturing and evaluation of SMMDF containing poorly soluble drugs</t>
  </si>
  <si>
    <t>In vitro evaluation of the therapeutic potential of cannabidiol-loaded hydrogel amorphous solid dispersions for transdermal applications</t>
  </si>
  <si>
    <t>Selumetinib-loaded solid dispersion for the enhanced dissolution and bioavailability</t>
  </si>
  <si>
    <t>Machine-learning modelling for drug-excipient compatibility on Maillard reaction</t>
  </si>
  <si>
    <t>Finerenone-loaded SNEDDS with acidifying agent for the enhanced solubility and dissolution</t>
  </si>
  <si>
    <t>Machine-learning Modelling for the carriers in the solid dispersion systems</t>
  </si>
  <si>
    <t>Entrectinib-loaded supersaturated SNEDDS with the aid of high-pressure homogenization</t>
  </si>
  <si>
    <t>Machine-learning Modelling for the prediction of carriers in the lipid-based formulations</t>
  </si>
  <si>
    <t>Slid lipid nanoparticle formulations for enhancing the absorption of natural compound from plant</t>
  </si>
  <si>
    <t>Microfluidic liposome encapsulation of vitamin c for enhanced stability and bioavailability</t>
  </si>
  <si>
    <t>Application of HPMCAS enteric coating in esomeprazole MUPS: formulation feasibility and process optimization</t>
  </si>
  <si>
    <t>Recent oral pharmaceutical products with enhanced bioavailability and modified release strategies</t>
  </si>
  <si>
    <t>Recent CAR-T cell therapies approved by FDA</t>
  </si>
  <si>
    <t>Ocular drug delivery systems for the enhanced bioavailability in commercial products</t>
  </si>
  <si>
    <t>Development of dual-release Naproxen sodium tablets using a Quality by Design approach</t>
  </si>
  <si>
    <t>Marketed antibody-drug conjugates for breast cancer therapy</t>
  </si>
  <si>
    <t>Drug delivery system technologies for subcutaneous formulations: advances in the last five years</t>
  </si>
  <si>
    <t>A decade of progress in marketed extended-release formulations</t>
  </si>
  <si>
    <t>pH-Responsive Doxorubicin Dimeric Nanoassemblies with High Loading, Stability, and Tumor Selectivity</t>
  </si>
  <si>
    <t>Development of a self-Emulsifying semi-solid dispersion of tegoprazan Using Gelucire® 44/14 and Labrasol® (I): Formulation of orally disintegrating tablets and optimization by Factorial design for enhanced bioavailability</t>
  </si>
  <si>
    <t>Lipid nanoparticles encapsulating manganese-multi-epitope peptides and STING agonists for enhancing breast cancer immunotherapy</t>
  </si>
  <si>
    <t>Development and validation of a rapid quantitative analytical method for amiodarone hydrochloride tablets using RP-HPLC</t>
  </si>
  <si>
    <t>Development of an analytical method for monitoring secondary amine in metformin hydrochloride using liquid chromatography-tandem mass spectrometry</t>
  </si>
  <si>
    <t>Development of an analytical method for nitrite in pharmaceutical excipients using liquid chromatography-tandem mass spectrometry</t>
  </si>
  <si>
    <t>Enhancing Solubility of Ritonavir With A Solvent Evaporation-Based Solid Dispersion Techniques</t>
  </si>
  <si>
    <t>Real-Time Process Monitoring and Control of Dry Twin-Screw Granulation Using Near Infrared Spectroscopy</t>
  </si>
  <si>
    <t>Automated Actuation and PIV-Based Characterization of Nasal Spray Performance in Orally Inhaled and Nasal Drug Products (OINDPs)</t>
  </si>
  <si>
    <t>Liver-targeted mRNA lipid nanoparticles for the treatment of ornithine transcarbamylase deficiency</t>
  </si>
  <si>
    <t>Quality assessment and bioequivalence evaluation of generic liposomal doxorubicin hydrochloride</t>
  </si>
  <si>
    <t>Acetylation effects on protein aggregation and viscosity in protein formulation</t>
  </si>
  <si>
    <t>A comprehensive systematic review of the literature, patent landscape, and clinical evidence for hyaluronidase</t>
  </si>
  <si>
    <t>Advanced manufacturing technologies in pharmaceutical manufacturing: A regulatory perspective</t>
  </si>
  <si>
    <t>A study on the application of GMP regulations for QbD and continuous manufacturing in Korea</t>
  </si>
  <si>
    <t>2025 한국약제학회 포스터 발표 시간 및 넘버</t>
    <phoneticPr fontId="2" type="noConversion"/>
  </si>
  <si>
    <t>Bilirubin nanoparticles for photothermal therapy</t>
    <phoneticPr fontId="2" type="noConversion"/>
  </si>
  <si>
    <t>Anti-inflammtory hyaluronic acid-bilirubin nanoparticles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</si>
</sst>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맑은 고딕"/>
      <family val="2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C57E-580B-4AA2-8193-6CC517B680E3}">
  <sheetPr>
    <pageSetUpPr fitToPage="1"/>
  </sheetPr>
  <dimension ref="A1:H258"/>
  <sheetViews>
    <sheetView showGridLines="0" tabSelected="1" zoomScaleNormal="100" workbookViewId="0">
      <pane ySplit="2" topLeftCell="A3" activePane="bottomLeft" state="frozen"/>
      <selection pane="bottomLeft" activeCell="K6" sqref="K6"/>
    </sheetView>
  </sheetViews>
  <sheetFormatPr defaultRowHeight="16.5"/>
  <cols>
    <col min="1" max="1" width="25.25" style="4" customWidth="1"/>
    <col min="2" max="2" width="16.25" style="2" customWidth="1"/>
    <col min="3" max="3" width="21.5" style="2" bestFit="1" customWidth="1"/>
    <col min="4" max="4" width="15.625" style="3" bestFit="1" customWidth="1"/>
    <col min="5" max="5" width="16.5" style="2" bestFit="1" customWidth="1"/>
    <col min="6" max="7" width="12" style="2" bestFit="1" customWidth="1"/>
    <col min="8" max="8" width="45.25" style="2" customWidth="1"/>
    <col min="9" max="16384" width="9" style="2"/>
  </cols>
  <sheetData>
    <row r="1" spans="1:8" ht="30.75" customHeight="1">
      <c r="A1" s="24" t="s">
        <v>863</v>
      </c>
      <c r="B1" s="24"/>
      <c r="C1" s="24"/>
      <c r="D1" s="24"/>
      <c r="E1" s="24"/>
      <c r="F1" s="24"/>
      <c r="G1" s="24"/>
      <c r="H1" s="24"/>
    </row>
    <row r="2" spans="1:8" ht="27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</row>
    <row r="3" spans="1:8" ht="54">
      <c r="A3" s="5" t="s">
        <v>8</v>
      </c>
      <c r="B3" s="5" t="s">
        <v>16</v>
      </c>
      <c r="C3" s="5" t="s">
        <v>17</v>
      </c>
      <c r="D3" s="5" t="s">
        <v>509</v>
      </c>
      <c r="E3" s="1" t="s">
        <v>510</v>
      </c>
      <c r="F3" s="1" t="s">
        <v>10</v>
      </c>
      <c r="G3" s="1" t="s">
        <v>511</v>
      </c>
      <c r="H3" s="5" t="s">
        <v>609</v>
      </c>
    </row>
    <row r="4" spans="1:8" ht="27">
      <c r="A4" s="5" t="s">
        <v>8</v>
      </c>
      <c r="B4" s="5" t="s">
        <v>254</v>
      </c>
      <c r="C4" s="5" t="s">
        <v>165</v>
      </c>
      <c r="D4" s="5" t="s">
        <v>512</v>
      </c>
      <c r="E4" s="1" t="s">
        <v>510</v>
      </c>
      <c r="F4" s="1" t="s">
        <v>10</v>
      </c>
      <c r="G4" s="1" t="s">
        <v>511</v>
      </c>
      <c r="H4" s="5" t="s">
        <v>610</v>
      </c>
    </row>
    <row r="5" spans="1:8" ht="54">
      <c r="A5" s="5" t="s">
        <v>8</v>
      </c>
      <c r="B5" s="5" t="s">
        <v>218</v>
      </c>
      <c r="C5" s="5" t="s">
        <v>255</v>
      </c>
      <c r="D5" s="5" t="s">
        <v>9</v>
      </c>
      <c r="E5" s="1" t="s">
        <v>510</v>
      </c>
      <c r="F5" s="1" t="s">
        <v>10</v>
      </c>
      <c r="G5" s="1" t="s">
        <v>511</v>
      </c>
      <c r="H5" s="5" t="s">
        <v>611</v>
      </c>
    </row>
    <row r="6" spans="1:8" ht="40.5">
      <c r="A6" s="5" t="s">
        <v>8</v>
      </c>
      <c r="B6" s="5" t="s">
        <v>256</v>
      </c>
      <c r="C6" s="5" t="s">
        <v>211</v>
      </c>
      <c r="D6" s="5" t="s">
        <v>12</v>
      </c>
      <c r="E6" s="1" t="s">
        <v>510</v>
      </c>
      <c r="F6" s="1" t="s">
        <v>10</v>
      </c>
      <c r="G6" s="1" t="s">
        <v>511</v>
      </c>
      <c r="H6" s="5" t="s">
        <v>612</v>
      </c>
    </row>
    <row r="7" spans="1:8" ht="27">
      <c r="A7" s="5" t="s">
        <v>8</v>
      </c>
      <c r="B7" s="5" t="s">
        <v>257</v>
      </c>
      <c r="C7" s="5" t="s">
        <v>213</v>
      </c>
      <c r="D7" s="5" t="s">
        <v>13</v>
      </c>
      <c r="E7" s="1" t="s">
        <v>510</v>
      </c>
      <c r="F7" s="1" t="s">
        <v>10</v>
      </c>
      <c r="G7" s="1" t="s">
        <v>511</v>
      </c>
      <c r="H7" s="5" t="s">
        <v>613</v>
      </c>
    </row>
    <row r="8" spans="1:8" ht="40.5">
      <c r="A8" s="5" t="s">
        <v>8</v>
      </c>
      <c r="B8" s="5" t="s">
        <v>258</v>
      </c>
      <c r="C8" s="5" t="s">
        <v>41</v>
      </c>
      <c r="D8" s="5" t="s">
        <v>15</v>
      </c>
      <c r="E8" s="1" t="s">
        <v>510</v>
      </c>
      <c r="F8" s="1" t="s">
        <v>10</v>
      </c>
      <c r="G8" s="1" t="s">
        <v>511</v>
      </c>
      <c r="H8" s="5" t="s">
        <v>614</v>
      </c>
    </row>
    <row r="9" spans="1:8" ht="40.5">
      <c r="A9" s="5" t="s">
        <v>8</v>
      </c>
      <c r="B9" s="5" t="s">
        <v>259</v>
      </c>
      <c r="C9" s="5" t="s">
        <v>260</v>
      </c>
      <c r="D9" s="5" t="s">
        <v>18</v>
      </c>
      <c r="E9" s="1" t="s">
        <v>510</v>
      </c>
      <c r="F9" s="1" t="s">
        <v>10</v>
      </c>
      <c r="G9" s="1" t="s">
        <v>511</v>
      </c>
      <c r="H9" s="5" t="s">
        <v>615</v>
      </c>
    </row>
    <row r="10" spans="1:8" ht="40.5">
      <c r="A10" s="5" t="s">
        <v>8</v>
      </c>
      <c r="B10" s="5" t="s">
        <v>261</v>
      </c>
      <c r="C10" s="5" t="s">
        <v>262</v>
      </c>
      <c r="D10" s="5" t="s">
        <v>19</v>
      </c>
      <c r="E10" s="1" t="s">
        <v>510</v>
      </c>
      <c r="F10" s="1" t="s">
        <v>10</v>
      </c>
      <c r="G10" s="1" t="s">
        <v>511</v>
      </c>
      <c r="H10" s="5" t="s">
        <v>616</v>
      </c>
    </row>
    <row r="11" spans="1:8" ht="27">
      <c r="A11" s="5" t="s">
        <v>8</v>
      </c>
      <c r="B11" s="5" t="s">
        <v>263</v>
      </c>
      <c r="C11" s="5" t="s">
        <v>46</v>
      </c>
      <c r="D11" s="5" t="s">
        <v>20</v>
      </c>
      <c r="E11" s="1" t="s">
        <v>510</v>
      </c>
      <c r="F11" s="1" t="s">
        <v>10</v>
      </c>
      <c r="G11" s="1" t="s">
        <v>511</v>
      </c>
      <c r="H11" s="5" t="s">
        <v>617</v>
      </c>
    </row>
    <row r="12" spans="1:8" ht="27">
      <c r="A12" s="5" t="s">
        <v>8</v>
      </c>
      <c r="B12" s="5" t="s">
        <v>264</v>
      </c>
      <c r="C12" s="5" t="s">
        <v>46</v>
      </c>
      <c r="D12" s="5" t="s">
        <v>21</v>
      </c>
      <c r="E12" s="1" t="s">
        <v>510</v>
      </c>
      <c r="F12" s="1" t="s">
        <v>10</v>
      </c>
      <c r="G12" s="1" t="s">
        <v>511</v>
      </c>
      <c r="H12" s="5" t="s">
        <v>618</v>
      </c>
    </row>
    <row r="13" spans="1:8" ht="27">
      <c r="A13" s="5" t="s">
        <v>8</v>
      </c>
      <c r="B13" s="5" t="s">
        <v>265</v>
      </c>
      <c r="C13" s="5" t="s">
        <v>46</v>
      </c>
      <c r="D13" s="5" t="s">
        <v>23</v>
      </c>
      <c r="E13" s="1" t="s">
        <v>510</v>
      </c>
      <c r="F13" s="1" t="s">
        <v>10</v>
      </c>
      <c r="G13" s="1" t="s">
        <v>511</v>
      </c>
      <c r="H13" s="5" t="s">
        <v>619</v>
      </c>
    </row>
    <row r="14" spans="1:8" ht="40.5">
      <c r="A14" s="5" t="s">
        <v>8</v>
      </c>
      <c r="B14" s="5" t="s">
        <v>266</v>
      </c>
      <c r="C14" s="5" t="s">
        <v>92</v>
      </c>
      <c r="D14" s="5" t="s">
        <v>26</v>
      </c>
      <c r="E14" s="1" t="s">
        <v>510</v>
      </c>
      <c r="F14" s="1" t="s">
        <v>10</v>
      </c>
      <c r="G14" s="1" t="s">
        <v>511</v>
      </c>
      <c r="H14" s="5" t="s">
        <v>620</v>
      </c>
    </row>
    <row r="15" spans="1:8" ht="40.5">
      <c r="A15" s="5" t="s">
        <v>8</v>
      </c>
      <c r="B15" s="5" t="s">
        <v>267</v>
      </c>
      <c r="C15" s="5" t="s">
        <v>268</v>
      </c>
      <c r="D15" s="5" t="s">
        <v>28</v>
      </c>
      <c r="E15" s="1" t="s">
        <v>510</v>
      </c>
      <c r="F15" s="1" t="s">
        <v>10</v>
      </c>
      <c r="G15" s="1" t="s">
        <v>511</v>
      </c>
      <c r="H15" s="5" t="s">
        <v>621</v>
      </c>
    </row>
    <row r="16" spans="1:8" ht="27">
      <c r="A16" s="5" t="s">
        <v>8</v>
      </c>
      <c r="B16" s="5" t="s">
        <v>269</v>
      </c>
      <c r="C16" s="5" t="s">
        <v>95</v>
      </c>
      <c r="D16" s="5" t="s">
        <v>29</v>
      </c>
      <c r="E16" s="1" t="s">
        <v>510</v>
      </c>
      <c r="F16" s="1" t="s">
        <v>10</v>
      </c>
      <c r="G16" s="1" t="s">
        <v>511</v>
      </c>
      <c r="H16" s="5" t="s">
        <v>622</v>
      </c>
    </row>
    <row r="17" spans="1:8" ht="27">
      <c r="A17" s="5" t="s">
        <v>8</v>
      </c>
      <c r="B17" s="5" t="s">
        <v>270</v>
      </c>
      <c r="C17" s="5" t="s">
        <v>271</v>
      </c>
      <c r="D17" s="5" t="s">
        <v>30</v>
      </c>
      <c r="E17" s="1" t="s">
        <v>510</v>
      </c>
      <c r="F17" s="1" t="s">
        <v>10</v>
      </c>
      <c r="G17" s="1" t="s">
        <v>511</v>
      </c>
      <c r="H17" s="5" t="s">
        <v>623</v>
      </c>
    </row>
    <row r="18" spans="1:8" ht="54">
      <c r="A18" s="5" t="s">
        <v>8</v>
      </c>
      <c r="B18" s="5" t="s">
        <v>119</v>
      </c>
      <c r="C18" s="5" t="s">
        <v>31</v>
      </c>
      <c r="D18" s="5" t="s">
        <v>32</v>
      </c>
      <c r="E18" s="1" t="s">
        <v>510</v>
      </c>
      <c r="F18" s="1" t="s">
        <v>10</v>
      </c>
      <c r="G18" s="1" t="s">
        <v>511</v>
      </c>
      <c r="H18" s="5" t="s">
        <v>624</v>
      </c>
    </row>
    <row r="19" spans="1:8" ht="27">
      <c r="A19" s="5" t="s">
        <v>8</v>
      </c>
      <c r="B19" s="5" t="s">
        <v>272</v>
      </c>
      <c r="C19" s="5" t="s">
        <v>273</v>
      </c>
      <c r="D19" s="5" t="s">
        <v>35</v>
      </c>
      <c r="E19" s="1" t="s">
        <v>510</v>
      </c>
      <c r="F19" s="1" t="s">
        <v>10</v>
      </c>
      <c r="G19" s="1" t="s">
        <v>511</v>
      </c>
      <c r="H19" s="5" t="s">
        <v>625</v>
      </c>
    </row>
    <row r="20" spans="1:8" ht="27">
      <c r="A20" s="5" t="s">
        <v>8</v>
      </c>
      <c r="B20" s="5" t="s">
        <v>272</v>
      </c>
      <c r="C20" s="5" t="s">
        <v>273</v>
      </c>
      <c r="D20" s="5" t="s">
        <v>38</v>
      </c>
      <c r="E20" s="1" t="s">
        <v>510</v>
      </c>
      <c r="F20" s="1" t="s">
        <v>10</v>
      </c>
      <c r="G20" s="1" t="s">
        <v>511</v>
      </c>
      <c r="H20" s="5" t="s">
        <v>626</v>
      </c>
    </row>
    <row r="21" spans="1:8" ht="40.5">
      <c r="A21" s="5" t="s">
        <v>8</v>
      </c>
      <c r="B21" s="5" t="s">
        <v>274</v>
      </c>
      <c r="C21" s="5" t="s">
        <v>275</v>
      </c>
      <c r="D21" s="5" t="s">
        <v>39</v>
      </c>
      <c r="E21" s="1" t="s">
        <v>510</v>
      </c>
      <c r="F21" s="1" t="s">
        <v>10</v>
      </c>
      <c r="G21" s="1" t="s">
        <v>511</v>
      </c>
      <c r="H21" s="5" t="s">
        <v>627</v>
      </c>
    </row>
    <row r="22" spans="1:8" ht="54">
      <c r="A22" s="5" t="s">
        <v>8</v>
      </c>
      <c r="B22" s="5" t="s">
        <v>276</v>
      </c>
      <c r="C22" s="5" t="s">
        <v>277</v>
      </c>
      <c r="D22" s="5" t="s">
        <v>40</v>
      </c>
      <c r="E22" s="1" t="s">
        <v>510</v>
      </c>
      <c r="F22" s="1" t="s">
        <v>10</v>
      </c>
      <c r="G22" s="1" t="s">
        <v>511</v>
      </c>
      <c r="H22" s="5" t="s">
        <v>628</v>
      </c>
    </row>
    <row r="23" spans="1:8" ht="27">
      <c r="A23" s="5" t="s">
        <v>8</v>
      </c>
      <c r="B23" s="5" t="s">
        <v>278</v>
      </c>
      <c r="C23" s="5" t="s">
        <v>31</v>
      </c>
      <c r="D23" s="5" t="s">
        <v>42</v>
      </c>
      <c r="E23" s="1" t="s">
        <v>510</v>
      </c>
      <c r="F23" s="1" t="s">
        <v>10</v>
      </c>
      <c r="G23" s="1" t="s">
        <v>511</v>
      </c>
      <c r="H23" s="5" t="s">
        <v>629</v>
      </c>
    </row>
    <row r="24" spans="1:8" ht="27">
      <c r="A24" s="5" t="s">
        <v>8</v>
      </c>
      <c r="B24" s="5" t="s">
        <v>236</v>
      </c>
      <c r="C24" s="5" t="s">
        <v>49</v>
      </c>
      <c r="D24" s="5" t="s">
        <v>43</v>
      </c>
      <c r="E24" s="1" t="s">
        <v>510</v>
      </c>
      <c r="F24" s="1" t="s">
        <v>10</v>
      </c>
      <c r="G24" s="1" t="s">
        <v>511</v>
      </c>
      <c r="H24" s="5" t="s">
        <v>630</v>
      </c>
    </row>
    <row r="25" spans="1:8" ht="40.5">
      <c r="A25" s="5" t="s">
        <v>8</v>
      </c>
      <c r="B25" s="5" t="s">
        <v>67</v>
      </c>
      <c r="C25" s="5" t="s">
        <v>68</v>
      </c>
      <c r="D25" s="5" t="s">
        <v>44</v>
      </c>
      <c r="E25" s="1" t="s">
        <v>510</v>
      </c>
      <c r="F25" s="1" t="s">
        <v>10</v>
      </c>
      <c r="G25" s="1" t="s">
        <v>511</v>
      </c>
      <c r="H25" s="5" t="s">
        <v>631</v>
      </c>
    </row>
    <row r="26" spans="1:8" ht="40.5">
      <c r="A26" s="5" t="s">
        <v>8</v>
      </c>
      <c r="B26" s="5" t="s">
        <v>279</v>
      </c>
      <c r="C26" s="5" t="s">
        <v>31</v>
      </c>
      <c r="D26" s="5" t="s">
        <v>45</v>
      </c>
      <c r="E26" s="1" t="s">
        <v>510</v>
      </c>
      <c r="F26" s="1" t="s">
        <v>10</v>
      </c>
      <c r="G26" s="1" t="s">
        <v>511</v>
      </c>
      <c r="H26" s="5" t="s">
        <v>632</v>
      </c>
    </row>
    <row r="27" spans="1:8" ht="27">
      <c r="A27" s="5" t="s">
        <v>8</v>
      </c>
      <c r="B27" s="5" t="s">
        <v>280</v>
      </c>
      <c r="C27" s="5" t="s">
        <v>31</v>
      </c>
      <c r="D27" s="5" t="s">
        <v>47</v>
      </c>
      <c r="E27" s="1" t="s">
        <v>510</v>
      </c>
      <c r="F27" s="1" t="s">
        <v>10</v>
      </c>
      <c r="G27" s="1" t="s">
        <v>511</v>
      </c>
      <c r="H27" s="5" t="s">
        <v>633</v>
      </c>
    </row>
    <row r="28" spans="1:8" ht="27">
      <c r="A28" s="5" t="s">
        <v>8</v>
      </c>
      <c r="B28" s="5" t="s">
        <v>281</v>
      </c>
      <c r="C28" s="5" t="s">
        <v>282</v>
      </c>
      <c r="D28" s="5" t="s">
        <v>50</v>
      </c>
      <c r="E28" s="1" t="s">
        <v>510</v>
      </c>
      <c r="F28" s="1" t="s">
        <v>10</v>
      </c>
      <c r="G28" s="1" t="s">
        <v>511</v>
      </c>
      <c r="H28" s="5" t="s">
        <v>634</v>
      </c>
    </row>
    <row r="29" spans="1:8" ht="27">
      <c r="A29" s="5" t="s">
        <v>8</v>
      </c>
      <c r="B29" s="5" t="s">
        <v>283</v>
      </c>
      <c r="C29" s="5" t="s">
        <v>11</v>
      </c>
      <c r="D29" s="5" t="s">
        <v>51</v>
      </c>
      <c r="E29" s="1" t="s">
        <v>510</v>
      </c>
      <c r="F29" s="1" t="s">
        <v>10</v>
      </c>
      <c r="G29" s="1" t="s">
        <v>511</v>
      </c>
      <c r="H29" s="5" t="s">
        <v>635</v>
      </c>
    </row>
    <row r="30" spans="1:8" ht="27">
      <c r="A30" s="5" t="s">
        <v>8</v>
      </c>
      <c r="B30" s="5" t="s">
        <v>283</v>
      </c>
      <c r="C30" s="5" t="s">
        <v>11</v>
      </c>
      <c r="D30" s="5" t="s">
        <v>52</v>
      </c>
      <c r="E30" s="1" t="s">
        <v>510</v>
      </c>
      <c r="F30" s="1" t="s">
        <v>10</v>
      </c>
      <c r="G30" s="1" t="s">
        <v>511</v>
      </c>
      <c r="H30" s="5" t="s">
        <v>636</v>
      </c>
    </row>
    <row r="31" spans="1:8" ht="40.5">
      <c r="A31" s="5" t="s">
        <v>8</v>
      </c>
      <c r="B31" s="5" t="s">
        <v>284</v>
      </c>
      <c r="C31" s="5" t="s">
        <v>31</v>
      </c>
      <c r="D31" s="5" t="s">
        <v>55</v>
      </c>
      <c r="E31" s="1" t="s">
        <v>510</v>
      </c>
      <c r="F31" s="1" t="s">
        <v>10</v>
      </c>
      <c r="G31" s="1" t="s">
        <v>511</v>
      </c>
      <c r="H31" s="5" t="s">
        <v>637</v>
      </c>
    </row>
    <row r="32" spans="1:8" ht="40.5">
      <c r="A32" s="5" t="s">
        <v>8</v>
      </c>
      <c r="B32" s="5" t="s">
        <v>285</v>
      </c>
      <c r="C32" s="5" t="s">
        <v>41</v>
      </c>
      <c r="D32" s="5" t="s">
        <v>56</v>
      </c>
      <c r="E32" s="1" t="s">
        <v>510</v>
      </c>
      <c r="F32" s="1" t="s">
        <v>10</v>
      </c>
      <c r="G32" s="1" t="s">
        <v>511</v>
      </c>
      <c r="H32" s="5" t="s">
        <v>638</v>
      </c>
    </row>
    <row r="33" spans="1:8" ht="27">
      <c r="A33" s="5" t="s">
        <v>8</v>
      </c>
      <c r="B33" s="5" t="s">
        <v>286</v>
      </c>
      <c r="C33" s="5" t="s">
        <v>287</v>
      </c>
      <c r="D33" s="5" t="s">
        <v>57</v>
      </c>
      <c r="E33" s="1" t="s">
        <v>510</v>
      </c>
      <c r="F33" s="1" t="s">
        <v>10</v>
      </c>
      <c r="G33" s="1" t="s">
        <v>511</v>
      </c>
      <c r="H33" s="5" t="s">
        <v>639</v>
      </c>
    </row>
    <row r="34" spans="1:8" ht="27">
      <c r="A34" s="5" t="s">
        <v>8</v>
      </c>
      <c r="B34" s="5" t="s">
        <v>288</v>
      </c>
      <c r="C34" s="5" t="s">
        <v>49</v>
      </c>
      <c r="D34" s="5" t="s">
        <v>58</v>
      </c>
      <c r="E34" s="1" t="s">
        <v>510</v>
      </c>
      <c r="F34" s="1" t="s">
        <v>10</v>
      </c>
      <c r="G34" s="1" t="s">
        <v>511</v>
      </c>
      <c r="H34" s="5" t="s">
        <v>640</v>
      </c>
    </row>
    <row r="35" spans="1:8" ht="27">
      <c r="A35" s="5" t="s">
        <v>8</v>
      </c>
      <c r="B35" s="5" t="s">
        <v>289</v>
      </c>
      <c r="C35" s="5" t="s">
        <v>41</v>
      </c>
      <c r="D35" s="5" t="s">
        <v>59</v>
      </c>
      <c r="E35" s="1" t="s">
        <v>510</v>
      </c>
      <c r="F35" s="1" t="s">
        <v>10</v>
      </c>
      <c r="G35" s="1" t="s">
        <v>511</v>
      </c>
      <c r="H35" s="5" t="s">
        <v>641</v>
      </c>
    </row>
    <row r="36" spans="1:8" ht="27">
      <c r="A36" s="5" t="s">
        <v>8</v>
      </c>
      <c r="B36" s="5" t="s">
        <v>289</v>
      </c>
      <c r="C36" s="5" t="s">
        <v>41</v>
      </c>
      <c r="D36" s="5" t="s">
        <v>62</v>
      </c>
      <c r="E36" s="1" t="s">
        <v>510</v>
      </c>
      <c r="F36" s="1" t="s">
        <v>10</v>
      </c>
      <c r="G36" s="1" t="s">
        <v>511</v>
      </c>
      <c r="H36" s="5" t="s">
        <v>642</v>
      </c>
    </row>
    <row r="37" spans="1:8" ht="40.5">
      <c r="A37" s="5" t="s">
        <v>8</v>
      </c>
      <c r="B37" s="5" t="s">
        <v>290</v>
      </c>
      <c r="C37" s="5" t="s">
        <v>179</v>
      </c>
      <c r="D37" s="5" t="s">
        <v>63</v>
      </c>
      <c r="E37" s="1" t="s">
        <v>510</v>
      </c>
      <c r="F37" s="1" t="s">
        <v>10</v>
      </c>
      <c r="G37" s="1" t="s">
        <v>511</v>
      </c>
      <c r="H37" s="5" t="s">
        <v>643</v>
      </c>
    </row>
    <row r="38" spans="1:8" ht="27">
      <c r="A38" s="5" t="s">
        <v>8</v>
      </c>
      <c r="B38" s="5" t="s">
        <v>291</v>
      </c>
      <c r="C38" s="5" t="s">
        <v>292</v>
      </c>
      <c r="D38" s="5" t="s">
        <v>65</v>
      </c>
      <c r="E38" s="1" t="s">
        <v>510</v>
      </c>
      <c r="F38" s="1" t="s">
        <v>10</v>
      </c>
      <c r="G38" s="1" t="s">
        <v>511</v>
      </c>
      <c r="H38" s="5" t="s">
        <v>644</v>
      </c>
    </row>
    <row r="39" spans="1:8" ht="27">
      <c r="A39" s="5" t="s">
        <v>8</v>
      </c>
      <c r="B39" s="5" t="s">
        <v>293</v>
      </c>
      <c r="C39" s="5" t="s">
        <v>11</v>
      </c>
      <c r="D39" s="5" t="s">
        <v>66</v>
      </c>
      <c r="E39" s="1" t="s">
        <v>510</v>
      </c>
      <c r="F39" s="1" t="s">
        <v>10</v>
      </c>
      <c r="G39" s="1" t="s">
        <v>511</v>
      </c>
      <c r="H39" s="5" t="s">
        <v>645</v>
      </c>
    </row>
    <row r="40" spans="1:8" ht="27">
      <c r="A40" s="5" t="s">
        <v>8</v>
      </c>
      <c r="B40" s="5" t="s">
        <v>294</v>
      </c>
      <c r="C40" s="5" t="s">
        <v>295</v>
      </c>
      <c r="D40" s="5" t="s">
        <v>69</v>
      </c>
      <c r="E40" s="1" t="s">
        <v>510</v>
      </c>
      <c r="F40" s="1" t="s">
        <v>10</v>
      </c>
      <c r="G40" s="1" t="s">
        <v>511</v>
      </c>
      <c r="H40" s="5" t="s">
        <v>646</v>
      </c>
    </row>
    <row r="41" spans="1:8" ht="27">
      <c r="A41" s="5" t="s">
        <v>8</v>
      </c>
      <c r="B41" s="5" t="s">
        <v>296</v>
      </c>
      <c r="C41" s="5" t="s">
        <v>297</v>
      </c>
      <c r="D41" s="5" t="s">
        <v>70</v>
      </c>
      <c r="E41" s="1" t="s">
        <v>510</v>
      </c>
      <c r="F41" s="1" t="s">
        <v>10</v>
      </c>
      <c r="G41" s="1" t="s">
        <v>511</v>
      </c>
      <c r="H41" s="5" t="s">
        <v>647</v>
      </c>
    </row>
    <row r="42" spans="1:8" ht="27">
      <c r="A42" s="5" t="s">
        <v>8</v>
      </c>
      <c r="B42" s="5" t="s">
        <v>298</v>
      </c>
      <c r="C42" s="5" t="s">
        <v>297</v>
      </c>
      <c r="D42" s="5" t="s">
        <v>71</v>
      </c>
      <c r="E42" s="1" t="s">
        <v>510</v>
      </c>
      <c r="F42" s="1" t="s">
        <v>10</v>
      </c>
      <c r="G42" s="1" t="s">
        <v>511</v>
      </c>
      <c r="H42" s="5" t="s">
        <v>648</v>
      </c>
    </row>
    <row r="43" spans="1:8" ht="27">
      <c r="A43" s="5" t="s">
        <v>8</v>
      </c>
      <c r="B43" s="5" t="s">
        <v>299</v>
      </c>
      <c r="C43" s="5" t="s">
        <v>292</v>
      </c>
      <c r="D43" s="5" t="s">
        <v>73</v>
      </c>
      <c r="E43" s="1" t="s">
        <v>510</v>
      </c>
      <c r="F43" s="1" t="s">
        <v>10</v>
      </c>
      <c r="G43" s="1" t="s">
        <v>511</v>
      </c>
      <c r="H43" s="5" t="s">
        <v>649</v>
      </c>
    </row>
    <row r="44" spans="1:8" ht="27">
      <c r="A44" s="5" t="s">
        <v>8</v>
      </c>
      <c r="B44" s="5" t="s">
        <v>300</v>
      </c>
      <c r="C44" s="5" t="s">
        <v>41</v>
      </c>
      <c r="D44" s="5" t="s">
        <v>75</v>
      </c>
      <c r="E44" s="1" t="s">
        <v>510</v>
      </c>
      <c r="F44" s="1" t="s">
        <v>10</v>
      </c>
      <c r="G44" s="1" t="s">
        <v>511</v>
      </c>
      <c r="H44" s="5" t="s">
        <v>650</v>
      </c>
    </row>
    <row r="45" spans="1:8" ht="27">
      <c r="A45" s="5" t="s">
        <v>8</v>
      </c>
      <c r="B45" s="5" t="s">
        <v>301</v>
      </c>
      <c r="C45" s="5" t="s">
        <v>211</v>
      </c>
      <c r="D45" s="5" t="s">
        <v>76</v>
      </c>
      <c r="E45" s="1" t="s">
        <v>510</v>
      </c>
      <c r="F45" s="1" t="s">
        <v>10</v>
      </c>
      <c r="G45" s="1" t="s">
        <v>511</v>
      </c>
      <c r="H45" s="5" t="s">
        <v>651</v>
      </c>
    </row>
    <row r="46" spans="1:8" ht="40.5">
      <c r="A46" s="5" t="s">
        <v>8</v>
      </c>
      <c r="B46" s="5" t="s">
        <v>60</v>
      </c>
      <c r="C46" s="5" t="s">
        <v>171</v>
      </c>
      <c r="D46" s="5" t="s">
        <v>77</v>
      </c>
      <c r="E46" s="1" t="s">
        <v>510</v>
      </c>
      <c r="F46" s="1" t="s">
        <v>10</v>
      </c>
      <c r="G46" s="1" t="s">
        <v>511</v>
      </c>
      <c r="H46" s="5" t="s">
        <v>652</v>
      </c>
    </row>
    <row r="47" spans="1:8" ht="27">
      <c r="A47" s="5" t="s">
        <v>8</v>
      </c>
      <c r="B47" s="5" t="s">
        <v>302</v>
      </c>
      <c r="C47" s="6"/>
      <c r="D47" s="5" t="s">
        <v>79</v>
      </c>
      <c r="E47" s="1" t="s">
        <v>510</v>
      </c>
      <c r="F47" s="1" t="s">
        <v>10</v>
      </c>
      <c r="G47" s="1" t="s">
        <v>511</v>
      </c>
      <c r="H47" s="5" t="s">
        <v>653</v>
      </c>
    </row>
    <row r="48" spans="1:8" ht="40.5">
      <c r="A48" s="5" t="s">
        <v>8</v>
      </c>
      <c r="B48" s="5" t="s">
        <v>303</v>
      </c>
      <c r="C48" s="5" t="s">
        <v>292</v>
      </c>
      <c r="D48" s="5" t="s">
        <v>81</v>
      </c>
      <c r="E48" s="1" t="s">
        <v>510</v>
      </c>
      <c r="F48" s="1" t="s">
        <v>10</v>
      </c>
      <c r="G48" s="1" t="s">
        <v>511</v>
      </c>
      <c r="H48" s="5" t="s">
        <v>654</v>
      </c>
    </row>
    <row r="49" spans="1:8" ht="40.5">
      <c r="A49" s="5" t="s">
        <v>8</v>
      </c>
      <c r="B49" s="5" t="s">
        <v>304</v>
      </c>
      <c r="C49" s="5" t="s">
        <v>211</v>
      </c>
      <c r="D49" s="5" t="s">
        <v>82</v>
      </c>
      <c r="E49" s="1" t="s">
        <v>510</v>
      </c>
      <c r="F49" s="1" t="s">
        <v>10</v>
      </c>
      <c r="G49" s="1" t="s">
        <v>511</v>
      </c>
      <c r="H49" s="5" t="s">
        <v>655</v>
      </c>
    </row>
    <row r="50" spans="1:8" ht="27">
      <c r="A50" s="5" t="s">
        <v>8</v>
      </c>
      <c r="B50" s="5" t="s">
        <v>305</v>
      </c>
      <c r="C50" s="5" t="s">
        <v>306</v>
      </c>
      <c r="D50" s="5" t="s">
        <v>83</v>
      </c>
      <c r="E50" s="1" t="s">
        <v>510</v>
      </c>
      <c r="F50" s="1" t="s">
        <v>10</v>
      </c>
      <c r="G50" s="1" t="s">
        <v>511</v>
      </c>
      <c r="H50" s="5" t="s">
        <v>656</v>
      </c>
    </row>
    <row r="51" spans="1:8" ht="27">
      <c r="A51" s="5" t="s">
        <v>8</v>
      </c>
      <c r="B51" s="5" t="s">
        <v>307</v>
      </c>
      <c r="C51" s="5" t="s">
        <v>153</v>
      </c>
      <c r="D51" s="5" t="s">
        <v>85</v>
      </c>
      <c r="E51" s="1" t="s">
        <v>510</v>
      </c>
      <c r="F51" s="1" t="s">
        <v>10</v>
      </c>
      <c r="G51" s="1" t="s">
        <v>511</v>
      </c>
      <c r="H51" s="5" t="s">
        <v>657</v>
      </c>
    </row>
    <row r="52" spans="1:8" ht="27">
      <c r="A52" s="5" t="s">
        <v>8</v>
      </c>
      <c r="B52" s="5" t="s">
        <v>308</v>
      </c>
      <c r="C52" s="5" t="s">
        <v>309</v>
      </c>
      <c r="D52" s="5" t="s">
        <v>87</v>
      </c>
      <c r="E52" s="1" t="s">
        <v>510</v>
      </c>
      <c r="F52" s="1" t="s">
        <v>10</v>
      </c>
      <c r="G52" s="1" t="s">
        <v>511</v>
      </c>
      <c r="H52" s="5" t="s">
        <v>658</v>
      </c>
    </row>
    <row r="53" spans="1:8" ht="27">
      <c r="A53" s="5" t="s">
        <v>8</v>
      </c>
      <c r="B53" s="5" t="s">
        <v>310</v>
      </c>
      <c r="C53" s="5" t="s">
        <v>80</v>
      </c>
      <c r="D53" s="5" t="s">
        <v>88</v>
      </c>
      <c r="E53" s="1" t="s">
        <v>510</v>
      </c>
      <c r="F53" s="1" t="s">
        <v>10</v>
      </c>
      <c r="G53" s="1" t="s">
        <v>511</v>
      </c>
      <c r="H53" s="5" t="s">
        <v>659</v>
      </c>
    </row>
    <row r="54" spans="1:8" ht="40.5">
      <c r="A54" s="5" t="s">
        <v>8</v>
      </c>
      <c r="B54" s="5" t="s">
        <v>125</v>
      </c>
      <c r="C54" s="5" t="s">
        <v>126</v>
      </c>
      <c r="D54" s="5" t="s">
        <v>90</v>
      </c>
      <c r="E54" s="1" t="s">
        <v>510</v>
      </c>
      <c r="F54" s="1" t="s">
        <v>10</v>
      </c>
      <c r="G54" s="1" t="s">
        <v>511</v>
      </c>
      <c r="H54" s="5" t="s">
        <v>660</v>
      </c>
    </row>
    <row r="55" spans="1:8" ht="27">
      <c r="A55" s="5" t="s">
        <v>8</v>
      </c>
      <c r="B55" s="5" t="s">
        <v>311</v>
      </c>
      <c r="C55" s="5" t="s">
        <v>46</v>
      </c>
      <c r="D55" s="5" t="s">
        <v>91</v>
      </c>
      <c r="E55" s="1" t="s">
        <v>510</v>
      </c>
      <c r="F55" s="1" t="s">
        <v>10</v>
      </c>
      <c r="G55" s="1" t="s">
        <v>511</v>
      </c>
      <c r="H55" s="5" t="s">
        <v>661</v>
      </c>
    </row>
    <row r="56" spans="1:8" ht="40.5">
      <c r="A56" s="5" t="s">
        <v>8</v>
      </c>
      <c r="B56" s="5" t="s">
        <v>89</v>
      </c>
      <c r="C56" s="5" t="s">
        <v>14</v>
      </c>
      <c r="D56" s="5" t="s">
        <v>93</v>
      </c>
      <c r="E56" s="1" t="s">
        <v>510</v>
      </c>
      <c r="F56" s="1" t="s">
        <v>10</v>
      </c>
      <c r="G56" s="1" t="s">
        <v>511</v>
      </c>
      <c r="H56" s="5" t="s">
        <v>662</v>
      </c>
    </row>
    <row r="57" spans="1:8" ht="27">
      <c r="A57" s="5" t="s">
        <v>8</v>
      </c>
      <c r="B57" s="5" t="s">
        <v>312</v>
      </c>
      <c r="C57" s="5" t="s">
        <v>46</v>
      </c>
      <c r="D57" s="5" t="s">
        <v>94</v>
      </c>
      <c r="E57" s="1" t="s">
        <v>510</v>
      </c>
      <c r="F57" s="1" t="s">
        <v>10</v>
      </c>
      <c r="G57" s="1" t="s">
        <v>511</v>
      </c>
      <c r="H57" s="5" t="s">
        <v>663</v>
      </c>
    </row>
    <row r="58" spans="1:8" ht="27">
      <c r="A58" s="5" t="s">
        <v>8</v>
      </c>
      <c r="B58" s="5" t="s">
        <v>313</v>
      </c>
      <c r="C58" s="5" t="s">
        <v>78</v>
      </c>
      <c r="D58" s="5" t="s">
        <v>513</v>
      </c>
      <c r="E58" s="1" t="s">
        <v>510</v>
      </c>
      <c r="F58" s="1" t="s">
        <v>10</v>
      </c>
      <c r="G58" s="1" t="s">
        <v>511</v>
      </c>
      <c r="H58" s="5" t="s">
        <v>664</v>
      </c>
    </row>
    <row r="59" spans="1:8" ht="40.5">
      <c r="A59" s="5" t="s">
        <v>8</v>
      </c>
      <c r="B59" s="5" t="s">
        <v>245</v>
      </c>
      <c r="C59" s="5" t="s">
        <v>246</v>
      </c>
      <c r="D59" s="5" t="s">
        <v>514</v>
      </c>
      <c r="E59" s="1" t="s">
        <v>510</v>
      </c>
      <c r="F59" s="1" t="s">
        <v>10</v>
      </c>
      <c r="G59" s="1" t="s">
        <v>511</v>
      </c>
      <c r="H59" s="5" t="s">
        <v>665</v>
      </c>
    </row>
    <row r="60" spans="1:8" ht="27" customHeight="1">
      <c r="A60" s="5" t="s">
        <v>8</v>
      </c>
      <c r="B60" s="5" t="s">
        <v>314</v>
      </c>
      <c r="C60" s="5" t="s">
        <v>315</v>
      </c>
      <c r="D60" s="5" t="s">
        <v>515</v>
      </c>
      <c r="E60" s="1" t="s">
        <v>510</v>
      </c>
      <c r="F60" s="1" t="s">
        <v>10</v>
      </c>
      <c r="G60" s="1" t="s">
        <v>511</v>
      </c>
      <c r="H60" s="5" t="s">
        <v>666</v>
      </c>
    </row>
    <row r="61" spans="1:8" ht="27">
      <c r="A61" s="5" t="s">
        <v>8</v>
      </c>
      <c r="B61" s="5" t="s">
        <v>24</v>
      </c>
      <c r="C61" s="5" t="s">
        <v>25</v>
      </c>
      <c r="D61" s="5" t="s">
        <v>516</v>
      </c>
      <c r="E61" s="1" t="s">
        <v>510</v>
      </c>
      <c r="F61" s="1" t="s">
        <v>10</v>
      </c>
      <c r="G61" s="1" t="s">
        <v>511</v>
      </c>
      <c r="H61" s="5" t="s">
        <v>667</v>
      </c>
    </row>
    <row r="62" spans="1:8" ht="40.5">
      <c r="A62" s="5" t="s">
        <v>8</v>
      </c>
      <c r="B62" s="5" t="s">
        <v>316</v>
      </c>
      <c r="C62" s="5" t="s">
        <v>317</v>
      </c>
      <c r="D62" s="5" t="s">
        <v>517</v>
      </c>
      <c r="E62" s="1" t="s">
        <v>510</v>
      </c>
      <c r="F62" s="1" t="s">
        <v>10</v>
      </c>
      <c r="G62" s="1" t="s">
        <v>511</v>
      </c>
      <c r="H62" s="5" t="s">
        <v>668</v>
      </c>
    </row>
    <row r="63" spans="1:8" ht="27">
      <c r="A63" s="5" t="s">
        <v>8</v>
      </c>
      <c r="B63" s="5" t="s">
        <v>250</v>
      </c>
      <c r="C63" s="5" t="s">
        <v>49</v>
      </c>
      <c r="D63" s="5" t="s">
        <v>518</v>
      </c>
      <c r="E63" s="1" t="s">
        <v>510</v>
      </c>
      <c r="F63" s="1" t="s">
        <v>10</v>
      </c>
      <c r="G63" s="1" t="s">
        <v>511</v>
      </c>
      <c r="H63" s="5" t="s">
        <v>669</v>
      </c>
    </row>
    <row r="64" spans="1:8" ht="40.5">
      <c r="A64" s="5" t="s">
        <v>8</v>
      </c>
      <c r="B64" s="5" t="s">
        <v>318</v>
      </c>
      <c r="C64" s="5" t="s">
        <v>17</v>
      </c>
      <c r="D64" s="5" t="s">
        <v>519</v>
      </c>
      <c r="E64" s="1" t="s">
        <v>510</v>
      </c>
      <c r="F64" s="1" t="s">
        <v>10</v>
      </c>
      <c r="G64" s="1" t="s">
        <v>511</v>
      </c>
      <c r="H64" s="5" t="s">
        <v>670</v>
      </c>
    </row>
    <row r="65" spans="1:8" ht="27">
      <c r="A65" s="5" t="s">
        <v>8</v>
      </c>
      <c r="B65" s="5" t="s">
        <v>319</v>
      </c>
      <c r="C65" s="5" t="s">
        <v>320</v>
      </c>
      <c r="D65" s="5" t="s">
        <v>520</v>
      </c>
      <c r="E65" s="1" t="s">
        <v>510</v>
      </c>
      <c r="F65" s="1" t="s">
        <v>10</v>
      </c>
      <c r="G65" s="1" t="s">
        <v>511</v>
      </c>
      <c r="H65" s="5" t="s">
        <v>671</v>
      </c>
    </row>
    <row r="66" spans="1:8" ht="40.5">
      <c r="A66" s="5" t="s">
        <v>8</v>
      </c>
      <c r="B66" s="5" t="s">
        <v>321</v>
      </c>
      <c r="C66" s="5" t="s">
        <v>322</v>
      </c>
      <c r="D66" s="5" t="s">
        <v>521</v>
      </c>
      <c r="E66" s="1" t="s">
        <v>510</v>
      </c>
      <c r="F66" s="1" t="s">
        <v>10</v>
      </c>
      <c r="G66" s="1" t="s">
        <v>511</v>
      </c>
      <c r="H66" s="5" t="s">
        <v>672</v>
      </c>
    </row>
    <row r="67" spans="1:8" ht="40.5">
      <c r="A67" s="5" t="s">
        <v>8</v>
      </c>
      <c r="B67" s="5" t="s">
        <v>323</v>
      </c>
      <c r="C67" s="5" t="s">
        <v>324</v>
      </c>
      <c r="D67" s="5" t="s">
        <v>522</v>
      </c>
      <c r="E67" s="1" t="s">
        <v>510</v>
      </c>
      <c r="F67" s="1" t="s">
        <v>10</v>
      </c>
      <c r="G67" s="1" t="s">
        <v>511</v>
      </c>
      <c r="H67" s="5" t="s">
        <v>673</v>
      </c>
    </row>
    <row r="68" spans="1:8" ht="27">
      <c r="A68" s="5" t="s">
        <v>8</v>
      </c>
      <c r="B68" s="5" t="s">
        <v>325</v>
      </c>
      <c r="C68" s="5" t="s">
        <v>31</v>
      </c>
      <c r="D68" s="5" t="s">
        <v>523</v>
      </c>
      <c r="E68" s="1" t="s">
        <v>510</v>
      </c>
      <c r="F68" s="1" t="s">
        <v>10</v>
      </c>
      <c r="G68" s="1" t="s">
        <v>511</v>
      </c>
      <c r="H68" s="5" t="s">
        <v>674</v>
      </c>
    </row>
    <row r="69" spans="1:8" ht="27">
      <c r="A69" s="5" t="s">
        <v>8</v>
      </c>
      <c r="B69" s="5" t="s">
        <v>326</v>
      </c>
      <c r="C69" s="5" t="s">
        <v>34</v>
      </c>
      <c r="D69" s="5" t="s">
        <v>524</v>
      </c>
      <c r="E69" s="1" t="s">
        <v>510</v>
      </c>
      <c r="F69" s="1" t="s">
        <v>10</v>
      </c>
      <c r="G69" s="1" t="s">
        <v>511</v>
      </c>
      <c r="H69" s="5" t="s">
        <v>675</v>
      </c>
    </row>
    <row r="70" spans="1:8" ht="27">
      <c r="A70" s="5" t="s">
        <v>8</v>
      </c>
      <c r="B70" s="5" t="s">
        <v>327</v>
      </c>
      <c r="C70" s="5" t="s">
        <v>34</v>
      </c>
      <c r="D70" s="5" t="s">
        <v>525</v>
      </c>
      <c r="E70" s="1" t="s">
        <v>510</v>
      </c>
      <c r="F70" s="1" t="s">
        <v>10</v>
      </c>
      <c r="G70" s="1" t="s">
        <v>511</v>
      </c>
      <c r="H70" s="5" t="s">
        <v>676</v>
      </c>
    </row>
    <row r="71" spans="1:8" ht="27">
      <c r="A71" s="5" t="s">
        <v>8</v>
      </c>
      <c r="B71" s="5" t="s">
        <v>328</v>
      </c>
      <c r="C71" s="5" t="s">
        <v>115</v>
      </c>
      <c r="D71" s="5" t="s">
        <v>526</v>
      </c>
      <c r="E71" s="1" t="s">
        <v>510</v>
      </c>
      <c r="F71" s="1" t="s">
        <v>10</v>
      </c>
      <c r="G71" s="1" t="s">
        <v>511</v>
      </c>
      <c r="H71" s="5" t="s">
        <v>677</v>
      </c>
    </row>
    <row r="72" spans="1:8" ht="27">
      <c r="A72" s="5" t="s">
        <v>8</v>
      </c>
      <c r="B72" s="5" t="s">
        <v>329</v>
      </c>
      <c r="C72" s="5" t="s">
        <v>22</v>
      </c>
      <c r="D72" s="5" t="s">
        <v>527</v>
      </c>
      <c r="E72" s="1" t="s">
        <v>510</v>
      </c>
      <c r="F72" s="1" t="s">
        <v>10</v>
      </c>
      <c r="G72" s="1" t="s">
        <v>511</v>
      </c>
      <c r="H72" s="5" t="s">
        <v>678</v>
      </c>
    </row>
    <row r="73" spans="1:8" ht="27">
      <c r="A73" s="5" t="s">
        <v>8</v>
      </c>
      <c r="B73" s="5" t="s">
        <v>330</v>
      </c>
      <c r="C73" s="5" t="s">
        <v>115</v>
      </c>
      <c r="D73" s="5" t="s">
        <v>528</v>
      </c>
      <c r="E73" s="1" t="s">
        <v>510</v>
      </c>
      <c r="F73" s="1" t="s">
        <v>10</v>
      </c>
      <c r="G73" s="1" t="s">
        <v>511</v>
      </c>
      <c r="H73" s="5" t="s">
        <v>679</v>
      </c>
    </row>
    <row r="74" spans="1:8" ht="40.5">
      <c r="A74" s="5" t="s">
        <v>8</v>
      </c>
      <c r="B74" s="5" t="s">
        <v>138</v>
      </c>
      <c r="C74" s="5" t="s">
        <v>54</v>
      </c>
      <c r="D74" s="5" t="s">
        <v>529</v>
      </c>
      <c r="E74" s="1" t="s">
        <v>510</v>
      </c>
      <c r="F74" s="1" t="s">
        <v>10</v>
      </c>
      <c r="G74" s="1" t="s">
        <v>511</v>
      </c>
      <c r="H74" s="5" t="s">
        <v>680</v>
      </c>
    </row>
    <row r="75" spans="1:8" ht="40.5">
      <c r="A75" s="5" t="s">
        <v>8</v>
      </c>
      <c r="B75" s="5" t="s">
        <v>331</v>
      </c>
      <c r="C75" s="5" t="s">
        <v>332</v>
      </c>
      <c r="D75" s="5" t="s">
        <v>530</v>
      </c>
      <c r="E75" s="1" t="s">
        <v>510</v>
      </c>
      <c r="F75" s="1" t="s">
        <v>10</v>
      </c>
      <c r="G75" s="1" t="s">
        <v>511</v>
      </c>
      <c r="H75" s="5" t="s">
        <v>681</v>
      </c>
    </row>
    <row r="76" spans="1:8" ht="40.5">
      <c r="A76" s="5" t="s">
        <v>8</v>
      </c>
      <c r="B76" s="5" t="s">
        <v>333</v>
      </c>
      <c r="C76" s="5" t="s">
        <v>14</v>
      </c>
      <c r="D76" s="5" t="s">
        <v>531</v>
      </c>
      <c r="E76" s="1" t="s">
        <v>510</v>
      </c>
      <c r="F76" s="1" t="s">
        <v>10</v>
      </c>
      <c r="G76" s="1" t="s">
        <v>511</v>
      </c>
      <c r="H76" s="5" t="s">
        <v>682</v>
      </c>
    </row>
    <row r="77" spans="1:8" ht="54">
      <c r="A77" s="5" t="s">
        <v>8</v>
      </c>
      <c r="B77" s="5" t="s">
        <v>334</v>
      </c>
      <c r="C77" s="5" t="s">
        <v>332</v>
      </c>
      <c r="D77" s="5" t="s">
        <v>532</v>
      </c>
      <c r="E77" s="1" t="s">
        <v>510</v>
      </c>
      <c r="F77" s="1" t="s">
        <v>10</v>
      </c>
      <c r="G77" s="1" t="s">
        <v>511</v>
      </c>
      <c r="H77" s="5" t="s">
        <v>683</v>
      </c>
    </row>
    <row r="78" spans="1:8" ht="27">
      <c r="A78" s="5" t="s">
        <v>8</v>
      </c>
      <c r="B78" s="5" t="s">
        <v>333</v>
      </c>
      <c r="C78" s="5" t="s">
        <v>14</v>
      </c>
      <c r="D78" s="5" t="s">
        <v>533</v>
      </c>
      <c r="E78" s="1" t="s">
        <v>510</v>
      </c>
      <c r="F78" s="1" t="s">
        <v>10</v>
      </c>
      <c r="G78" s="1" t="s">
        <v>511</v>
      </c>
      <c r="H78" s="5" t="s">
        <v>684</v>
      </c>
    </row>
    <row r="79" spans="1:8" ht="27">
      <c r="A79" s="5" t="s">
        <v>8</v>
      </c>
      <c r="B79" s="5" t="s">
        <v>333</v>
      </c>
      <c r="C79" s="5" t="s">
        <v>14</v>
      </c>
      <c r="D79" s="5" t="s">
        <v>534</v>
      </c>
      <c r="E79" s="1" t="s">
        <v>510</v>
      </c>
      <c r="F79" s="1" t="s">
        <v>10</v>
      </c>
      <c r="G79" s="1" t="s">
        <v>511</v>
      </c>
      <c r="H79" s="5" t="s">
        <v>685</v>
      </c>
    </row>
    <row r="80" spans="1:8" ht="27">
      <c r="A80" s="5" t="s">
        <v>8</v>
      </c>
      <c r="B80" s="5" t="s">
        <v>53</v>
      </c>
      <c r="C80" s="5" t="s">
        <v>54</v>
      </c>
      <c r="D80" s="5" t="s">
        <v>535</v>
      </c>
      <c r="E80" s="1" t="s">
        <v>510</v>
      </c>
      <c r="F80" s="1" t="s">
        <v>10</v>
      </c>
      <c r="G80" s="1" t="s">
        <v>511</v>
      </c>
      <c r="H80" s="5" t="s">
        <v>686</v>
      </c>
    </row>
    <row r="81" spans="1:8" ht="27">
      <c r="A81" s="5" t="s">
        <v>8</v>
      </c>
      <c r="B81" s="5" t="s">
        <v>335</v>
      </c>
      <c r="C81" s="5" t="s">
        <v>31</v>
      </c>
      <c r="D81" s="5" t="s">
        <v>536</v>
      </c>
      <c r="E81" s="1" t="s">
        <v>510</v>
      </c>
      <c r="F81" s="1" t="s">
        <v>10</v>
      </c>
      <c r="G81" s="1" t="s">
        <v>511</v>
      </c>
      <c r="H81" s="5" t="s">
        <v>687</v>
      </c>
    </row>
    <row r="82" spans="1:8" ht="27">
      <c r="A82" s="5" t="s">
        <v>8</v>
      </c>
      <c r="B82" s="5" t="s">
        <v>336</v>
      </c>
      <c r="C82" s="5" t="s">
        <v>17</v>
      </c>
      <c r="D82" s="5" t="s">
        <v>537</v>
      </c>
      <c r="E82" s="1" t="s">
        <v>510</v>
      </c>
      <c r="F82" s="1" t="s">
        <v>10</v>
      </c>
      <c r="G82" s="1" t="s">
        <v>511</v>
      </c>
      <c r="H82" s="5" t="s">
        <v>688</v>
      </c>
    </row>
    <row r="83" spans="1:8" ht="40.5">
      <c r="A83" s="5" t="s">
        <v>8</v>
      </c>
      <c r="B83" s="5" t="s">
        <v>337</v>
      </c>
      <c r="C83" s="5" t="s">
        <v>95</v>
      </c>
      <c r="D83" s="5" t="s">
        <v>538</v>
      </c>
      <c r="E83" s="1" t="s">
        <v>510</v>
      </c>
      <c r="F83" s="1" t="s">
        <v>10</v>
      </c>
      <c r="G83" s="1" t="s">
        <v>511</v>
      </c>
      <c r="H83" s="5" t="s">
        <v>689</v>
      </c>
    </row>
    <row r="84" spans="1:8" ht="40.5">
      <c r="A84" s="5" t="s">
        <v>8</v>
      </c>
      <c r="B84" s="5" t="s">
        <v>338</v>
      </c>
      <c r="C84" s="5" t="s">
        <v>339</v>
      </c>
      <c r="D84" s="5" t="s">
        <v>539</v>
      </c>
      <c r="E84" s="1" t="s">
        <v>510</v>
      </c>
      <c r="F84" s="1" t="s">
        <v>10</v>
      </c>
      <c r="G84" s="1" t="s">
        <v>511</v>
      </c>
      <c r="H84" s="5" t="s">
        <v>690</v>
      </c>
    </row>
    <row r="85" spans="1:8" ht="54">
      <c r="A85" s="5" t="s">
        <v>8</v>
      </c>
      <c r="B85" s="5" t="s">
        <v>340</v>
      </c>
      <c r="C85" s="5" t="s">
        <v>341</v>
      </c>
      <c r="D85" s="5" t="s">
        <v>540</v>
      </c>
      <c r="E85" s="1" t="s">
        <v>510</v>
      </c>
      <c r="F85" s="1" t="s">
        <v>10</v>
      </c>
      <c r="G85" s="1" t="s">
        <v>511</v>
      </c>
      <c r="H85" s="5" t="s">
        <v>691</v>
      </c>
    </row>
    <row r="86" spans="1:8" ht="40.5">
      <c r="A86" s="5" t="s">
        <v>8</v>
      </c>
      <c r="B86" s="5" t="s">
        <v>64</v>
      </c>
      <c r="C86" s="5" t="s">
        <v>342</v>
      </c>
      <c r="D86" s="5" t="s">
        <v>541</v>
      </c>
      <c r="E86" s="1" t="s">
        <v>510</v>
      </c>
      <c r="F86" s="1" t="s">
        <v>10</v>
      </c>
      <c r="G86" s="1" t="s">
        <v>511</v>
      </c>
      <c r="H86" s="5" t="s">
        <v>692</v>
      </c>
    </row>
    <row r="87" spans="1:8" ht="40.5">
      <c r="A87" s="5" t="s">
        <v>8</v>
      </c>
      <c r="B87" s="5" t="s">
        <v>343</v>
      </c>
      <c r="C87" s="5" t="s">
        <v>344</v>
      </c>
      <c r="D87" s="5" t="s">
        <v>542</v>
      </c>
      <c r="E87" s="1" t="s">
        <v>510</v>
      </c>
      <c r="F87" s="1" t="s">
        <v>10</v>
      </c>
      <c r="G87" s="1" t="s">
        <v>511</v>
      </c>
      <c r="H87" s="5" t="s">
        <v>693</v>
      </c>
    </row>
    <row r="88" spans="1:8" ht="27">
      <c r="A88" s="5" t="s">
        <v>8</v>
      </c>
      <c r="B88" s="5" t="s">
        <v>48</v>
      </c>
      <c r="C88" s="5" t="s">
        <v>49</v>
      </c>
      <c r="D88" s="5" t="s">
        <v>543</v>
      </c>
      <c r="E88" s="1" t="s">
        <v>510</v>
      </c>
      <c r="F88" s="1" t="s">
        <v>10</v>
      </c>
      <c r="G88" s="1" t="s">
        <v>511</v>
      </c>
      <c r="H88" s="5" t="s">
        <v>694</v>
      </c>
    </row>
    <row r="89" spans="1:8" ht="27.75" thickBot="1">
      <c r="A89" s="7" t="s">
        <v>8</v>
      </c>
      <c r="B89" s="7" t="s">
        <v>345</v>
      </c>
      <c r="C89" s="7" t="s">
        <v>346</v>
      </c>
      <c r="D89" s="7" t="s">
        <v>544</v>
      </c>
      <c r="E89" s="8" t="s">
        <v>510</v>
      </c>
      <c r="F89" s="8" t="s">
        <v>10</v>
      </c>
      <c r="G89" s="8" t="s">
        <v>511</v>
      </c>
      <c r="H89" s="7" t="s">
        <v>695</v>
      </c>
    </row>
    <row r="90" spans="1:8" ht="41.25" thickTop="1">
      <c r="A90" s="11" t="s">
        <v>103</v>
      </c>
      <c r="B90" s="19" t="s">
        <v>347</v>
      </c>
      <c r="C90" s="19" t="s">
        <v>34</v>
      </c>
      <c r="D90" s="19" t="s">
        <v>545</v>
      </c>
      <c r="E90" s="20" t="s">
        <v>546</v>
      </c>
      <c r="F90" s="20" t="s">
        <v>106</v>
      </c>
      <c r="G90" s="20" t="s">
        <v>511</v>
      </c>
      <c r="H90" s="19" t="s">
        <v>696</v>
      </c>
    </row>
    <row r="91" spans="1:8" ht="54">
      <c r="A91" s="12" t="s">
        <v>103</v>
      </c>
      <c r="B91" s="10" t="s">
        <v>348</v>
      </c>
      <c r="C91" s="10" t="s">
        <v>349</v>
      </c>
      <c r="D91" s="10" t="s">
        <v>104</v>
      </c>
      <c r="E91" s="16" t="s">
        <v>546</v>
      </c>
      <c r="F91" s="16" t="s">
        <v>106</v>
      </c>
      <c r="G91" s="16" t="s">
        <v>511</v>
      </c>
      <c r="H91" s="10" t="s">
        <v>697</v>
      </c>
    </row>
    <row r="92" spans="1:8" ht="40.5">
      <c r="A92" s="12" t="s">
        <v>103</v>
      </c>
      <c r="B92" s="10" t="s">
        <v>288</v>
      </c>
      <c r="C92" s="10" t="s">
        <v>49</v>
      </c>
      <c r="D92" s="10" t="s">
        <v>105</v>
      </c>
      <c r="E92" s="16" t="s">
        <v>546</v>
      </c>
      <c r="F92" s="16" t="s">
        <v>106</v>
      </c>
      <c r="G92" s="16" t="s">
        <v>511</v>
      </c>
      <c r="H92" s="10" t="s">
        <v>698</v>
      </c>
    </row>
    <row r="93" spans="1:8" ht="40.5">
      <c r="A93" s="12" t="s">
        <v>103</v>
      </c>
      <c r="B93" s="10" t="s">
        <v>350</v>
      </c>
      <c r="C93" s="10" t="s">
        <v>344</v>
      </c>
      <c r="D93" s="10" t="s">
        <v>108</v>
      </c>
      <c r="E93" s="16" t="s">
        <v>546</v>
      </c>
      <c r="F93" s="16" t="s">
        <v>106</v>
      </c>
      <c r="G93" s="16" t="s">
        <v>511</v>
      </c>
      <c r="H93" s="10" t="s">
        <v>699</v>
      </c>
    </row>
    <row r="94" spans="1:8" ht="40.5">
      <c r="A94" s="12" t="s">
        <v>103</v>
      </c>
      <c r="B94" s="10" t="s">
        <v>351</v>
      </c>
      <c r="C94" s="10" t="s">
        <v>107</v>
      </c>
      <c r="D94" s="10" t="s">
        <v>109</v>
      </c>
      <c r="E94" s="16" t="s">
        <v>546</v>
      </c>
      <c r="F94" s="16" t="s">
        <v>106</v>
      </c>
      <c r="G94" s="16" t="s">
        <v>511</v>
      </c>
      <c r="H94" s="10" t="s">
        <v>700</v>
      </c>
    </row>
    <row r="95" spans="1:8" ht="40.5">
      <c r="A95" s="12" t="s">
        <v>103</v>
      </c>
      <c r="B95" s="10" t="s">
        <v>334</v>
      </c>
      <c r="C95" s="10" t="s">
        <v>332</v>
      </c>
      <c r="D95" s="10" t="s">
        <v>110</v>
      </c>
      <c r="E95" s="16" t="s">
        <v>546</v>
      </c>
      <c r="F95" s="16" t="s">
        <v>106</v>
      </c>
      <c r="G95" s="16" t="s">
        <v>511</v>
      </c>
      <c r="H95" s="10" t="s">
        <v>701</v>
      </c>
    </row>
    <row r="96" spans="1:8" ht="54">
      <c r="A96" s="12" t="s">
        <v>103</v>
      </c>
      <c r="B96" s="10" t="s">
        <v>352</v>
      </c>
      <c r="C96" s="10" t="s">
        <v>17</v>
      </c>
      <c r="D96" s="10" t="s">
        <v>111</v>
      </c>
      <c r="E96" s="16" t="s">
        <v>546</v>
      </c>
      <c r="F96" s="16" t="s">
        <v>106</v>
      </c>
      <c r="G96" s="16" t="s">
        <v>511</v>
      </c>
      <c r="H96" s="10" t="s">
        <v>702</v>
      </c>
    </row>
    <row r="97" spans="1:8" ht="40.5">
      <c r="A97" s="12" t="s">
        <v>103</v>
      </c>
      <c r="B97" s="10" t="s">
        <v>353</v>
      </c>
      <c r="C97" s="10" t="s">
        <v>354</v>
      </c>
      <c r="D97" s="10" t="s">
        <v>112</v>
      </c>
      <c r="E97" s="16" t="s">
        <v>546</v>
      </c>
      <c r="F97" s="16" t="s">
        <v>106</v>
      </c>
      <c r="G97" s="16" t="s">
        <v>511</v>
      </c>
      <c r="H97" s="10" t="s">
        <v>703</v>
      </c>
    </row>
    <row r="98" spans="1:8" ht="40.5">
      <c r="A98" s="12" t="s">
        <v>103</v>
      </c>
      <c r="B98" s="10" t="s">
        <v>355</v>
      </c>
      <c r="C98" s="10" t="s">
        <v>356</v>
      </c>
      <c r="D98" s="10" t="s">
        <v>113</v>
      </c>
      <c r="E98" s="16" t="s">
        <v>546</v>
      </c>
      <c r="F98" s="16" t="s">
        <v>106</v>
      </c>
      <c r="G98" s="16" t="s">
        <v>511</v>
      </c>
      <c r="H98" s="10" t="s">
        <v>704</v>
      </c>
    </row>
    <row r="99" spans="1:8" ht="81">
      <c r="A99" s="12" t="s">
        <v>103</v>
      </c>
      <c r="B99" s="10" t="s">
        <v>357</v>
      </c>
      <c r="C99" s="10" t="s">
        <v>358</v>
      </c>
      <c r="D99" s="10" t="s">
        <v>114</v>
      </c>
      <c r="E99" s="16" t="s">
        <v>546</v>
      </c>
      <c r="F99" s="16" t="s">
        <v>106</v>
      </c>
      <c r="G99" s="16" t="s">
        <v>511</v>
      </c>
      <c r="H99" s="10" t="s">
        <v>705</v>
      </c>
    </row>
    <row r="100" spans="1:8" ht="40.5">
      <c r="A100" s="12" t="s">
        <v>103</v>
      </c>
      <c r="B100" s="10" t="s">
        <v>337</v>
      </c>
      <c r="C100" s="10" t="s">
        <v>95</v>
      </c>
      <c r="D100" s="10" t="s">
        <v>116</v>
      </c>
      <c r="E100" s="16" t="s">
        <v>546</v>
      </c>
      <c r="F100" s="16" t="s">
        <v>106</v>
      </c>
      <c r="G100" s="16" t="s">
        <v>511</v>
      </c>
      <c r="H100" s="10" t="s">
        <v>706</v>
      </c>
    </row>
    <row r="101" spans="1:8" ht="40.5">
      <c r="A101" s="12" t="s">
        <v>103</v>
      </c>
      <c r="B101" s="10" t="s">
        <v>359</v>
      </c>
      <c r="C101" s="10" t="s">
        <v>115</v>
      </c>
      <c r="D101" s="10" t="s">
        <v>117</v>
      </c>
      <c r="E101" s="16" t="s">
        <v>546</v>
      </c>
      <c r="F101" s="16" t="s">
        <v>106</v>
      </c>
      <c r="G101" s="16" t="s">
        <v>511</v>
      </c>
      <c r="H101" s="10" t="s">
        <v>707</v>
      </c>
    </row>
    <row r="102" spans="1:8" ht="40.5">
      <c r="A102" s="12" t="s">
        <v>103</v>
      </c>
      <c r="B102" s="10" t="s">
        <v>360</v>
      </c>
      <c r="C102" s="10" t="s">
        <v>31</v>
      </c>
      <c r="D102" s="10" t="s">
        <v>118</v>
      </c>
      <c r="E102" s="16" t="s">
        <v>546</v>
      </c>
      <c r="F102" s="16" t="s">
        <v>106</v>
      </c>
      <c r="G102" s="16" t="s">
        <v>511</v>
      </c>
      <c r="H102" s="10" t="s">
        <v>708</v>
      </c>
    </row>
    <row r="103" spans="1:8" ht="67.5">
      <c r="A103" s="12" t="s">
        <v>103</v>
      </c>
      <c r="B103" s="10" t="s">
        <v>361</v>
      </c>
      <c r="C103" s="10" t="s">
        <v>362</v>
      </c>
      <c r="D103" s="10" t="s">
        <v>120</v>
      </c>
      <c r="E103" s="16" t="s">
        <v>546</v>
      </c>
      <c r="F103" s="16" t="s">
        <v>106</v>
      </c>
      <c r="G103" s="16" t="s">
        <v>511</v>
      </c>
      <c r="H103" s="10" t="s">
        <v>709</v>
      </c>
    </row>
    <row r="104" spans="1:8" ht="40.5">
      <c r="A104" s="12" t="s">
        <v>103</v>
      </c>
      <c r="B104" s="10" t="s">
        <v>363</v>
      </c>
      <c r="C104" s="10" t="s">
        <v>332</v>
      </c>
      <c r="D104" s="10" t="s">
        <v>121</v>
      </c>
      <c r="E104" s="16" t="s">
        <v>546</v>
      </c>
      <c r="F104" s="16" t="s">
        <v>106</v>
      </c>
      <c r="G104" s="16" t="s">
        <v>511</v>
      </c>
      <c r="H104" s="10" t="s">
        <v>710</v>
      </c>
    </row>
    <row r="105" spans="1:8" ht="40.5">
      <c r="A105" s="12" t="s">
        <v>103</v>
      </c>
      <c r="B105" s="10" t="s">
        <v>36</v>
      </c>
      <c r="C105" s="10" t="s">
        <v>37</v>
      </c>
      <c r="D105" s="10" t="s">
        <v>124</v>
      </c>
      <c r="E105" s="16" t="s">
        <v>546</v>
      </c>
      <c r="F105" s="16" t="s">
        <v>106</v>
      </c>
      <c r="G105" s="16" t="s">
        <v>511</v>
      </c>
      <c r="H105" s="10" t="s">
        <v>711</v>
      </c>
    </row>
    <row r="106" spans="1:8" ht="40.5">
      <c r="A106" s="12" t="s">
        <v>103</v>
      </c>
      <c r="B106" s="10" t="s">
        <v>48</v>
      </c>
      <c r="C106" s="10" t="s">
        <v>49</v>
      </c>
      <c r="D106" s="10" t="s">
        <v>127</v>
      </c>
      <c r="E106" s="16" t="s">
        <v>546</v>
      </c>
      <c r="F106" s="16" t="s">
        <v>106</v>
      </c>
      <c r="G106" s="16" t="s">
        <v>511</v>
      </c>
      <c r="H106" s="10" t="s">
        <v>712</v>
      </c>
    </row>
    <row r="107" spans="1:8" ht="40.5">
      <c r="A107" s="12" t="s">
        <v>103</v>
      </c>
      <c r="B107" s="10" t="s">
        <v>364</v>
      </c>
      <c r="C107" s="10" t="s">
        <v>84</v>
      </c>
      <c r="D107" s="10" t="s">
        <v>128</v>
      </c>
      <c r="E107" s="16" t="s">
        <v>546</v>
      </c>
      <c r="F107" s="16" t="s">
        <v>106</v>
      </c>
      <c r="G107" s="16" t="s">
        <v>511</v>
      </c>
      <c r="H107" s="10" t="s">
        <v>713</v>
      </c>
    </row>
    <row r="108" spans="1:8" ht="40.5">
      <c r="A108" s="12" t="s">
        <v>103</v>
      </c>
      <c r="B108" s="10" t="s">
        <v>33</v>
      </c>
      <c r="C108" s="10" t="s">
        <v>34</v>
      </c>
      <c r="D108" s="10" t="s">
        <v>129</v>
      </c>
      <c r="E108" s="16" t="s">
        <v>546</v>
      </c>
      <c r="F108" s="16" t="s">
        <v>106</v>
      </c>
      <c r="G108" s="16" t="s">
        <v>511</v>
      </c>
      <c r="H108" s="10" t="s">
        <v>714</v>
      </c>
    </row>
    <row r="109" spans="1:8" ht="54">
      <c r="A109" s="12" t="s">
        <v>103</v>
      </c>
      <c r="B109" s="10" t="s">
        <v>365</v>
      </c>
      <c r="C109" s="10" t="s">
        <v>366</v>
      </c>
      <c r="D109" s="10" t="s">
        <v>130</v>
      </c>
      <c r="E109" s="16" t="s">
        <v>546</v>
      </c>
      <c r="F109" s="16" t="s">
        <v>106</v>
      </c>
      <c r="G109" s="16" t="s">
        <v>511</v>
      </c>
      <c r="H109" s="10" t="s">
        <v>715</v>
      </c>
    </row>
    <row r="110" spans="1:8" ht="40.5">
      <c r="A110" s="12" t="s">
        <v>103</v>
      </c>
      <c r="B110" s="10" t="s">
        <v>122</v>
      </c>
      <c r="C110" s="10" t="s">
        <v>123</v>
      </c>
      <c r="D110" s="10" t="s">
        <v>131</v>
      </c>
      <c r="E110" s="16" t="s">
        <v>546</v>
      </c>
      <c r="F110" s="16" t="s">
        <v>106</v>
      </c>
      <c r="G110" s="16" t="s">
        <v>511</v>
      </c>
      <c r="H110" s="10" t="s">
        <v>716</v>
      </c>
    </row>
    <row r="111" spans="1:8" ht="40.5">
      <c r="A111" s="12" t="s">
        <v>103</v>
      </c>
      <c r="B111" s="10" t="s">
        <v>367</v>
      </c>
      <c r="C111" s="10" t="s">
        <v>368</v>
      </c>
      <c r="D111" s="10" t="s">
        <v>132</v>
      </c>
      <c r="E111" s="16" t="s">
        <v>546</v>
      </c>
      <c r="F111" s="16" t="s">
        <v>106</v>
      </c>
      <c r="G111" s="16" t="s">
        <v>511</v>
      </c>
      <c r="H111" s="10" t="s">
        <v>717</v>
      </c>
    </row>
    <row r="112" spans="1:8" ht="40.5">
      <c r="A112" s="12" t="s">
        <v>103</v>
      </c>
      <c r="B112" s="10" t="s">
        <v>369</v>
      </c>
      <c r="C112" s="10" t="s">
        <v>31</v>
      </c>
      <c r="D112" s="10" t="s">
        <v>547</v>
      </c>
      <c r="E112" s="16" t="s">
        <v>546</v>
      </c>
      <c r="F112" s="16" t="s">
        <v>106</v>
      </c>
      <c r="G112" s="16" t="s">
        <v>511</v>
      </c>
      <c r="H112" s="10" t="s">
        <v>718</v>
      </c>
    </row>
    <row r="113" spans="1:8" ht="40.5">
      <c r="A113" s="12" t="s">
        <v>103</v>
      </c>
      <c r="B113" s="10" t="s">
        <v>370</v>
      </c>
      <c r="C113" s="10" t="s">
        <v>371</v>
      </c>
      <c r="D113" s="10" t="s">
        <v>548</v>
      </c>
      <c r="E113" s="16" t="s">
        <v>546</v>
      </c>
      <c r="F113" s="16" t="s">
        <v>106</v>
      </c>
      <c r="G113" s="16" t="s">
        <v>511</v>
      </c>
      <c r="H113" s="10" t="s">
        <v>719</v>
      </c>
    </row>
    <row r="114" spans="1:8" ht="67.5">
      <c r="A114" s="12" t="s">
        <v>103</v>
      </c>
      <c r="B114" s="10" t="s">
        <v>372</v>
      </c>
      <c r="C114" s="10" t="s">
        <v>373</v>
      </c>
      <c r="D114" s="10" t="s">
        <v>549</v>
      </c>
      <c r="E114" s="16" t="s">
        <v>546</v>
      </c>
      <c r="F114" s="16" t="s">
        <v>106</v>
      </c>
      <c r="G114" s="16" t="s">
        <v>511</v>
      </c>
      <c r="H114" s="10" t="s">
        <v>720</v>
      </c>
    </row>
    <row r="115" spans="1:8" ht="40.5">
      <c r="A115" s="12" t="s">
        <v>103</v>
      </c>
      <c r="B115" s="10" t="s">
        <v>374</v>
      </c>
      <c r="C115" s="10" t="s">
        <v>375</v>
      </c>
      <c r="D115" s="10" t="s">
        <v>550</v>
      </c>
      <c r="E115" s="16" t="s">
        <v>546</v>
      </c>
      <c r="F115" s="16" t="s">
        <v>106</v>
      </c>
      <c r="G115" s="16" t="s">
        <v>511</v>
      </c>
      <c r="H115" s="10" t="s">
        <v>721</v>
      </c>
    </row>
    <row r="116" spans="1:8" ht="27">
      <c r="A116" s="12" t="s">
        <v>133</v>
      </c>
      <c r="B116" s="10" t="s">
        <v>376</v>
      </c>
      <c r="C116" s="10" t="s">
        <v>332</v>
      </c>
      <c r="D116" s="10" t="s">
        <v>551</v>
      </c>
      <c r="E116" s="16" t="s">
        <v>546</v>
      </c>
      <c r="F116" s="16" t="s">
        <v>106</v>
      </c>
      <c r="G116" s="16" t="s">
        <v>511</v>
      </c>
      <c r="H116" s="10" t="s">
        <v>722</v>
      </c>
    </row>
    <row r="117" spans="1:8" ht="40.5">
      <c r="A117" s="12" t="s">
        <v>133</v>
      </c>
      <c r="B117" s="10" t="s">
        <v>377</v>
      </c>
      <c r="C117" s="10" t="s">
        <v>378</v>
      </c>
      <c r="D117" s="10" t="s">
        <v>552</v>
      </c>
      <c r="E117" s="16" t="s">
        <v>546</v>
      </c>
      <c r="F117" s="16" t="s">
        <v>106</v>
      </c>
      <c r="G117" s="16" t="s">
        <v>511</v>
      </c>
      <c r="H117" s="10" t="s">
        <v>723</v>
      </c>
    </row>
    <row r="118" spans="1:8" ht="40.5">
      <c r="A118" s="12" t="s">
        <v>133</v>
      </c>
      <c r="B118" s="10" t="s">
        <v>377</v>
      </c>
      <c r="C118" s="10" t="s">
        <v>378</v>
      </c>
      <c r="D118" s="10" t="s">
        <v>134</v>
      </c>
      <c r="E118" s="16" t="s">
        <v>546</v>
      </c>
      <c r="F118" s="16" t="s">
        <v>106</v>
      </c>
      <c r="G118" s="16" t="s">
        <v>511</v>
      </c>
      <c r="H118" s="10" t="s">
        <v>724</v>
      </c>
    </row>
    <row r="119" spans="1:8" ht="40.5">
      <c r="A119" s="12" t="s">
        <v>133</v>
      </c>
      <c r="B119" s="10" t="s">
        <v>379</v>
      </c>
      <c r="C119" s="10" t="s">
        <v>332</v>
      </c>
      <c r="D119" s="10" t="s">
        <v>135</v>
      </c>
      <c r="E119" s="16" t="s">
        <v>546</v>
      </c>
      <c r="F119" s="16" t="s">
        <v>106</v>
      </c>
      <c r="G119" s="16" t="s">
        <v>511</v>
      </c>
      <c r="H119" s="10" t="s">
        <v>725</v>
      </c>
    </row>
    <row r="120" spans="1:8" ht="40.5">
      <c r="A120" s="12" t="s">
        <v>133</v>
      </c>
      <c r="B120" s="10" t="s">
        <v>380</v>
      </c>
      <c r="C120" s="10" t="s">
        <v>381</v>
      </c>
      <c r="D120" s="10" t="s">
        <v>136</v>
      </c>
      <c r="E120" s="16" t="s">
        <v>546</v>
      </c>
      <c r="F120" s="16" t="s">
        <v>106</v>
      </c>
      <c r="G120" s="16" t="s">
        <v>511</v>
      </c>
      <c r="H120" s="10" t="s">
        <v>726</v>
      </c>
    </row>
    <row r="121" spans="1:8" ht="27">
      <c r="A121" s="12" t="s">
        <v>133</v>
      </c>
      <c r="B121" s="10" t="s">
        <v>382</v>
      </c>
      <c r="C121" s="10" t="s">
        <v>11</v>
      </c>
      <c r="D121" s="10" t="s">
        <v>137</v>
      </c>
      <c r="E121" s="16" t="s">
        <v>546</v>
      </c>
      <c r="F121" s="16" t="s">
        <v>106</v>
      </c>
      <c r="G121" s="16" t="s">
        <v>511</v>
      </c>
      <c r="H121" s="10" t="s">
        <v>727</v>
      </c>
    </row>
    <row r="122" spans="1:8" ht="40.5">
      <c r="A122" s="12" t="s">
        <v>133</v>
      </c>
      <c r="B122" s="10" t="s">
        <v>383</v>
      </c>
      <c r="C122" s="10" t="s">
        <v>11</v>
      </c>
      <c r="D122" s="10" t="s">
        <v>139</v>
      </c>
      <c r="E122" s="16" t="s">
        <v>546</v>
      </c>
      <c r="F122" s="16" t="s">
        <v>106</v>
      </c>
      <c r="G122" s="16" t="s">
        <v>511</v>
      </c>
      <c r="H122" s="10" t="s">
        <v>728</v>
      </c>
    </row>
    <row r="123" spans="1:8" ht="40.5">
      <c r="A123" s="12" t="s">
        <v>133</v>
      </c>
      <c r="B123" s="10" t="s">
        <v>377</v>
      </c>
      <c r="C123" s="10" t="s">
        <v>378</v>
      </c>
      <c r="D123" s="10" t="s">
        <v>140</v>
      </c>
      <c r="E123" s="16" t="s">
        <v>546</v>
      </c>
      <c r="F123" s="16" t="s">
        <v>106</v>
      </c>
      <c r="G123" s="16" t="s">
        <v>511</v>
      </c>
      <c r="H123" s="10" t="s">
        <v>729</v>
      </c>
    </row>
    <row r="124" spans="1:8" ht="54">
      <c r="A124" s="12" t="s">
        <v>133</v>
      </c>
      <c r="B124" s="10" t="s">
        <v>384</v>
      </c>
      <c r="C124" s="10" t="s">
        <v>80</v>
      </c>
      <c r="D124" s="10" t="s">
        <v>141</v>
      </c>
      <c r="E124" s="16" t="s">
        <v>546</v>
      </c>
      <c r="F124" s="16" t="s">
        <v>106</v>
      </c>
      <c r="G124" s="16" t="s">
        <v>511</v>
      </c>
      <c r="H124" s="10" t="s">
        <v>730</v>
      </c>
    </row>
    <row r="125" spans="1:8" ht="40.5">
      <c r="A125" s="12" t="s">
        <v>133</v>
      </c>
      <c r="B125" s="10" t="s">
        <v>384</v>
      </c>
      <c r="C125" s="10" t="s">
        <v>80</v>
      </c>
      <c r="D125" s="10" t="s">
        <v>144</v>
      </c>
      <c r="E125" s="16" t="s">
        <v>546</v>
      </c>
      <c r="F125" s="16" t="s">
        <v>106</v>
      </c>
      <c r="G125" s="16" t="s">
        <v>511</v>
      </c>
      <c r="H125" s="10" t="s">
        <v>731</v>
      </c>
    </row>
    <row r="126" spans="1:8" ht="40.5">
      <c r="A126" s="12" t="s">
        <v>133</v>
      </c>
      <c r="B126" s="10" t="s">
        <v>385</v>
      </c>
      <c r="C126" s="10" t="s">
        <v>86</v>
      </c>
      <c r="D126" s="10" t="s">
        <v>145</v>
      </c>
      <c r="E126" s="16" t="s">
        <v>546</v>
      </c>
      <c r="F126" s="16" t="s">
        <v>106</v>
      </c>
      <c r="G126" s="16" t="s">
        <v>511</v>
      </c>
      <c r="H126" s="10" t="s">
        <v>732</v>
      </c>
    </row>
    <row r="127" spans="1:8" ht="40.5">
      <c r="A127" s="12" t="s">
        <v>133</v>
      </c>
      <c r="B127" s="10" t="s">
        <v>386</v>
      </c>
      <c r="C127" s="10" t="s">
        <v>74</v>
      </c>
      <c r="D127" s="10" t="s">
        <v>146</v>
      </c>
      <c r="E127" s="16" t="s">
        <v>546</v>
      </c>
      <c r="F127" s="16" t="s">
        <v>106</v>
      </c>
      <c r="G127" s="16" t="s">
        <v>511</v>
      </c>
      <c r="H127" s="10" t="s">
        <v>733</v>
      </c>
    </row>
    <row r="128" spans="1:8" ht="40.5">
      <c r="A128" s="12" t="s">
        <v>133</v>
      </c>
      <c r="B128" s="10" t="s">
        <v>387</v>
      </c>
      <c r="C128" s="10" t="s">
        <v>388</v>
      </c>
      <c r="D128" s="10" t="s">
        <v>149</v>
      </c>
      <c r="E128" s="16" t="s">
        <v>546</v>
      </c>
      <c r="F128" s="16" t="s">
        <v>106</v>
      </c>
      <c r="G128" s="16" t="s">
        <v>511</v>
      </c>
      <c r="H128" s="10" t="s">
        <v>734</v>
      </c>
    </row>
    <row r="129" spans="1:8" ht="27">
      <c r="A129" s="12" t="s">
        <v>133</v>
      </c>
      <c r="B129" s="10" t="s">
        <v>389</v>
      </c>
      <c r="C129" s="10" t="s">
        <v>243</v>
      </c>
      <c r="D129" s="10" t="s">
        <v>150</v>
      </c>
      <c r="E129" s="16" t="s">
        <v>546</v>
      </c>
      <c r="F129" s="16" t="s">
        <v>106</v>
      </c>
      <c r="G129" s="16" t="s">
        <v>511</v>
      </c>
      <c r="H129" s="10" t="s">
        <v>735</v>
      </c>
    </row>
    <row r="130" spans="1:8" ht="27">
      <c r="A130" s="12" t="s">
        <v>133</v>
      </c>
      <c r="B130" s="10" t="s">
        <v>390</v>
      </c>
      <c r="C130" s="10" t="s">
        <v>391</v>
      </c>
      <c r="D130" s="10" t="s">
        <v>151</v>
      </c>
      <c r="E130" s="16" t="s">
        <v>546</v>
      </c>
      <c r="F130" s="16" t="s">
        <v>106</v>
      </c>
      <c r="G130" s="16" t="s">
        <v>511</v>
      </c>
      <c r="H130" s="10" t="s">
        <v>736</v>
      </c>
    </row>
    <row r="131" spans="1:8" ht="40.5">
      <c r="A131" s="12" t="s">
        <v>133</v>
      </c>
      <c r="B131" s="10" t="s">
        <v>157</v>
      </c>
      <c r="C131" s="10" t="s">
        <v>392</v>
      </c>
      <c r="D131" s="10" t="s">
        <v>154</v>
      </c>
      <c r="E131" s="16" t="s">
        <v>546</v>
      </c>
      <c r="F131" s="16" t="s">
        <v>106</v>
      </c>
      <c r="G131" s="16" t="s">
        <v>511</v>
      </c>
      <c r="H131" s="10" t="s">
        <v>737</v>
      </c>
    </row>
    <row r="132" spans="1:8" ht="27">
      <c r="A132" s="12" t="s">
        <v>133</v>
      </c>
      <c r="B132" s="10" t="s">
        <v>393</v>
      </c>
      <c r="C132" s="10" t="s">
        <v>243</v>
      </c>
      <c r="D132" s="10" t="s">
        <v>155</v>
      </c>
      <c r="E132" s="16" t="s">
        <v>546</v>
      </c>
      <c r="F132" s="16" t="s">
        <v>106</v>
      </c>
      <c r="G132" s="16" t="s">
        <v>511</v>
      </c>
      <c r="H132" s="10" t="s">
        <v>738</v>
      </c>
    </row>
    <row r="133" spans="1:8" ht="40.5">
      <c r="A133" s="12" t="s">
        <v>133</v>
      </c>
      <c r="B133" s="10" t="s">
        <v>394</v>
      </c>
      <c r="C133" s="10" t="s">
        <v>243</v>
      </c>
      <c r="D133" s="10" t="s">
        <v>156</v>
      </c>
      <c r="E133" s="16" t="s">
        <v>546</v>
      </c>
      <c r="F133" s="16" t="s">
        <v>106</v>
      </c>
      <c r="G133" s="16" t="s">
        <v>511</v>
      </c>
      <c r="H133" s="10" t="s">
        <v>739</v>
      </c>
    </row>
    <row r="134" spans="1:8" ht="27">
      <c r="A134" s="12" t="s">
        <v>133</v>
      </c>
      <c r="B134" s="10" t="s">
        <v>395</v>
      </c>
      <c r="C134" s="10" t="s">
        <v>354</v>
      </c>
      <c r="D134" s="10" t="s">
        <v>158</v>
      </c>
      <c r="E134" s="16" t="s">
        <v>546</v>
      </c>
      <c r="F134" s="16" t="s">
        <v>106</v>
      </c>
      <c r="G134" s="16" t="s">
        <v>511</v>
      </c>
      <c r="H134" s="10" t="s">
        <v>740</v>
      </c>
    </row>
    <row r="135" spans="1:8" ht="27">
      <c r="A135" s="12" t="s">
        <v>133</v>
      </c>
      <c r="B135" s="10" t="s">
        <v>396</v>
      </c>
      <c r="C135" s="10" t="s">
        <v>34</v>
      </c>
      <c r="D135" s="10" t="s">
        <v>159</v>
      </c>
      <c r="E135" s="16" t="s">
        <v>546</v>
      </c>
      <c r="F135" s="16" t="s">
        <v>106</v>
      </c>
      <c r="G135" s="16" t="s">
        <v>511</v>
      </c>
      <c r="H135" s="10" t="s">
        <v>741</v>
      </c>
    </row>
    <row r="136" spans="1:8" ht="27">
      <c r="A136" s="12" t="s">
        <v>133</v>
      </c>
      <c r="B136" s="10" t="s">
        <v>397</v>
      </c>
      <c r="C136" s="10" t="s">
        <v>332</v>
      </c>
      <c r="D136" s="10" t="s">
        <v>553</v>
      </c>
      <c r="E136" s="16" t="s">
        <v>546</v>
      </c>
      <c r="F136" s="16" t="s">
        <v>106</v>
      </c>
      <c r="G136" s="16" t="s">
        <v>511</v>
      </c>
      <c r="H136" s="10" t="s">
        <v>865</v>
      </c>
    </row>
    <row r="137" spans="1:8" ht="27">
      <c r="A137" s="12" t="s">
        <v>133</v>
      </c>
      <c r="B137" s="10" t="s">
        <v>334</v>
      </c>
      <c r="C137" s="10" t="s">
        <v>332</v>
      </c>
      <c r="D137" s="10" t="s">
        <v>554</v>
      </c>
      <c r="E137" s="16" t="s">
        <v>546</v>
      </c>
      <c r="F137" s="16" t="s">
        <v>106</v>
      </c>
      <c r="G137" s="16" t="s">
        <v>511</v>
      </c>
      <c r="H137" s="10" t="s">
        <v>742</v>
      </c>
    </row>
    <row r="138" spans="1:8" ht="54">
      <c r="A138" s="12" t="s">
        <v>133</v>
      </c>
      <c r="B138" s="10" t="s">
        <v>142</v>
      </c>
      <c r="C138" s="10" t="s">
        <v>143</v>
      </c>
      <c r="D138" s="10" t="s">
        <v>555</v>
      </c>
      <c r="E138" s="16" t="s">
        <v>546</v>
      </c>
      <c r="F138" s="16" t="s">
        <v>106</v>
      </c>
      <c r="G138" s="16" t="s">
        <v>511</v>
      </c>
      <c r="H138" s="10" t="s">
        <v>743</v>
      </c>
    </row>
    <row r="139" spans="1:8" ht="40.5">
      <c r="A139" s="12" t="s">
        <v>133</v>
      </c>
      <c r="B139" s="10" t="s">
        <v>398</v>
      </c>
      <c r="C139" s="10" t="s">
        <v>143</v>
      </c>
      <c r="D139" s="10" t="s">
        <v>556</v>
      </c>
      <c r="E139" s="16" t="s">
        <v>546</v>
      </c>
      <c r="F139" s="16" t="s">
        <v>106</v>
      </c>
      <c r="G139" s="16" t="s">
        <v>511</v>
      </c>
      <c r="H139" s="10" t="s">
        <v>744</v>
      </c>
    </row>
    <row r="140" spans="1:8" ht="27">
      <c r="A140" s="12" t="s">
        <v>133</v>
      </c>
      <c r="B140" s="10" t="s">
        <v>152</v>
      </c>
      <c r="C140" s="10" t="s">
        <v>399</v>
      </c>
      <c r="D140" s="10" t="s">
        <v>557</v>
      </c>
      <c r="E140" s="16" t="s">
        <v>546</v>
      </c>
      <c r="F140" s="16" t="s">
        <v>106</v>
      </c>
      <c r="G140" s="16" t="s">
        <v>511</v>
      </c>
      <c r="H140" s="10" t="s">
        <v>745</v>
      </c>
    </row>
    <row r="141" spans="1:8" ht="27">
      <c r="A141" s="12" t="s">
        <v>133</v>
      </c>
      <c r="B141" s="10" t="s">
        <v>400</v>
      </c>
      <c r="C141" s="10" t="s">
        <v>54</v>
      </c>
      <c r="D141" s="10" t="s">
        <v>558</v>
      </c>
      <c r="E141" s="16" t="s">
        <v>546</v>
      </c>
      <c r="F141" s="16" t="s">
        <v>106</v>
      </c>
      <c r="G141" s="16" t="s">
        <v>511</v>
      </c>
      <c r="H141" s="10" t="s">
        <v>746</v>
      </c>
    </row>
    <row r="142" spans="1:8" ht="27">
      <c r="A142" s="12" t="s">
        <v>160</v>
      </c>
      <c r="B142" s="10" t="s">
        <v>401</v>
      </c>
      <c r="C142" s="10" t="s">
        <v>402</v>
      </c>
      <c r="D142" s="10" t="s">
        <v>559</v>
      </c>
      <c r="E142" s="16" t="s">
        <v>546</v>
      </c>
      <c r="F142" s="16" t="s">
        <v>106</v>
      </c>
      <c r="G142" s="16" t="s">
        <v>511</v>
      </c>
      <c r="H142" s="10" t="s">
        <v>747</v>
      </c>
    </row>
    <row r="143" spans="1:8" ht="27">
      <c r="A143" s="12" t="s">
        <v>160</v>
      </c>
      <c r="B143" s="10" t="s">
        <v>403</v>
      </c>
      <c r="C143" s="10" t="s">
        <v>27</v>
      </c>
      <c r="D143" s="10" t="s">
        <v>560</v>
      </c>
      <c r="E143" s="16" t="s">
        <v>546</v>
      </c>
      <c r="F143" s="16" t="s">
        <v>106</v>
      </c>
      <c r="G143" s="16" t="s">
        <v>511</v>
      </c>
      <c r="H143" s="10" t="s">
        <v>748</v>
      </c>
    </row>
    <row r="144" spans="1:8" ht="27">
      <c r="A144" s="12" t="s">
        <v>160</v>
      </c>
      <c r="B144" s="10" t="s">
        <v>404</v>
      </c>
      <c r="C144" s="10" t="s">
        <v>405</v>
      </c>
      <c r="D144" s="10" t="s">
        <v>161</v>
      </c>
      <c r="E144" s="16" t="s">
        <v>546</v>
      </c>
      <c r="F144" s="16" t="s">
        <v>106</v>
      </c>
      <c r="G144" s="16" t="s">
        <v>511</v>
      </c>
      <c r="H144" s="10" t="s">
        <v>749</v>
      </c>
    </row>
    <row r="145" spans="1:8" ht="40.5">
      <c r="A145" s="12" t="s">
        <v>160</v>
      </c>
      <c r="B145" s="10" t="s">
        <v>406</v>
      </c>
      <c r="C145" s="10" t="s">
        <v>407</v>
      </c>
      <c r="D145" s="10" t="s">
        <v>162</v>
      </c>
      <c r="E145" s="16" t="s">
        <v>546</v>
      </c>
      <c r="F145" s="16" t="s">
        <v>106</v>
      </c>
      <c r="G145" s="16" t="s">
        <v>511</v>
      </c>
      <c r="H145" s="10" t="s">
        <v>750</v>
      </c>
    </row>
    <row r="146" spans="1:8" ht="27">
      <c r="A146" s="12" t="s">
        <v>160</v>
      </c>
      <c r="B146" s="10" t="s">
        <v>408</v>
      </c>
      <c r="C146" s="10" t="s">
        <v>165</v>
      </c>
      <c r="D146" s="10" t="s">
        <v>164</v>
      </c>
      <c r="E146" s="16" t="s">
        <v>546</v>
      </c>
      <c r="F146" s="16" t="s">
        <v>106</v>
      </c>
      <c r="G146" s="16" t="s">
        <v>511</v>
      </c>
      <c r="H146" s="10" t="s">
        <v>751</v>
      </c>
    </row>
    <row r="147" spans="1:8" ht="27">
      <c r="A147" s="12" t="s">
        <v>160</v>
      </c>
      <c r="B147" s="10" t="s">
        <v>409</v>
      </c>
      <c r="C147" s="10" t="s">
        <v>410</v>
      </c>
      <c r="D147" s="10" t="s">
        <v>166</v>
      </c>
      <c r="E147" s="16" t="s">
        <v>546</v>
      </c>
      <c r="F147" s="16" t="s">
        <v>106</v>
      </c>
      <c r="G147" s="16" t="s">
        <v>511</v>
      </c>
      <c r="H147" s="10" t="s">
        <v>752</v>
      </c>
    </row>
    <row r="148" spans="1:8" ht="54">
      <c r="A148" s="12" t="s">
        <v>160</v>
      </c>
      <c r="B148" s="10" t="s">
        <v>411</v>
      </c>
      <c r="C148" s="10" t="s">
        <v>412</v>
      </c>
      <c r="D148" s="10" t="s">
        <v>167</v>
      </c>
      <c r="E148" s="16" t="s">
        <v>546</v>
      </c>
      <c r="F148" s="16" t="s">
        <v>106</v>
      </c>
      <c r="G148" s="16" t="s">
        <v>511</v>
      </c>
      <c r="H148" s="10" t="s">
        <v>753</v>
      </c>
    </row>
    <row r="149" spans="1:8" ht="27">
      <c r="A149" s="12" t="s">
        <v>160</v>
      </c>
      <c r="B149" s="10" t="s">
        <v>413</v>
      </c>
      <c r="C149" s="10" t="s">
        <v>414</v>
      </c>
      <c r="D149" s="10" t="s">
        <v>168</v>
      </c>
      <c r="E149" s="16" t="s">
        <v>546</v>
      </c>
      <c r="F149" s="16" t="s">
        <v>106</v>
      </c>
      <c r="G149" s="16" t="s">
        <v>511</v>
      </c>
      <c r="H149" s="10" t="s">
        <v>754</v>
      </c>
    </row>
    <row r="150" spans="1:8" ht="40.5">
      <c r="A150" s="12" t="s">
        <v>160</v>
      </c>
      <c r="B150" s="10" t="s">
        <v>415</v>
      </c>
      <c r="C150" s="10" t="s">
        <v>165</v>
      </c>
      <c r="D150" s="10" t="s">
        <v>170</v>
      </c>
      <c r="E150" s="16" t="s">
        <v>546</v>
      </c>
      <c r="F150" s="16" t="s">
        <v>106</v>
      </c>
      <c r="G150" s="16" t="s">
        <v>511</v>
      </c>
      <c r="H150" s="10" t="s">
        <v>755</v>
      </c>
    </row>
    <row r="151" spans="1:8" ht="27">
      <c r="A151" s="12" t="s">
        <v>160</v>
      </c>
      <c r="B151" s="10" t="s">
        <v>416</v>
      </c>
      <c r="C151" s="10" t="s">
        <v>165</v>
      </c>
      <c r="D151" s="10" t="s">
        <v>172</v>
      </c>
      <c r="E151" s="16" t="s">
        <v>546</v>
      </c>
      <c r="F151" s="16" t="s">
        <v>106</v>
      </c>
      <c r="G151" s="16" t="s">
        <v>511</v>
      </c>
      <c r="H151" s="10" t="s">
        <v>756</v>
      </c>
    </row>
    <row r="152" spans="1:8" ht="40.5">
      <c r="A152" s="12" t="s">
        <v>160</v>
      </c>
      <c r="B152" s="10" t="s">
        <v>417</v>
      </c>
      <c r="C152" s="10" t="s">
        <v>375</v>
      </c>
      <c r="D152" s="10" t="s">
        <v>173</v>
      </c>
      <c r="E152" s="16" t="s">
        <v>546</v>
      </c>
      <c r="F152" s="16" t="s">
        <v>106</v>
      </c>
      <c r="G152" s="16" t="s">
        <v>511</v>
      </c>
      <c r="H152" s="10" t="s">
        <v>757</v>
      </c>
    </row>
    <row r="153" spans="1:8" ht="27">
      <c r="A153" s="12" t="s">
        <v>160</v>
      </c>
      <c r="B153" s="10" t="s">
        <v>163</v>
      </c>
      <c r="C153" s="10" t="s">
        <v>17</v>
      </c>
      <c r="D153" s="10" t="s">
        <v>561</v>
      </c>
      <c r="E153" s="16" t="s">
        <v>546</v>
      </c>
      <c r="F153" s="16" t="s">
        <v>106</v>
      </c>
      <c r="G153" s="16" t="s">
        <v>511</v>
      </c>
      <c r="H153" s="10" t="s">
        <v>758</v>
      </c>
    </row>
    <row r="154" spans="1:8" ht="27">
      <c r="A154" s="12" t="s">
        <v>160</v>
      </c>
      <c r="B154" s="10" t="s">
        <v>418</v>
      </c>
      <c r="C154" s="10" t="s">
        <v>419</v>
      </c>
      <c r="D154" s="10" t="s">
        <v>562</v>
      </c>
      <c r="E154" s="16" t="s">
        <v>546</v>
      </c>
      <c r="F154" s="16" t="s">
        <v>106</v>
      </c>
      <c r="G154" s="16" t="s">
        <v>511</v>
      </c>
      <c r="H154" s="10" t="s">
        <v>759</v>
      </c>
    </row>
    <row r="155" spans="1:8" ht="40.5">
      <c r="A155" s="12" t="s">
        <v>160</v>
      </c>
      <c r="B155" s="10" t="s">
        <v>420</v>
      </c>
      <c r="C155" s="10" t="s">
        <v>421</v>
      </c>
      <c r="D155" s="10" t="s">
        <v>563</v>
      </c>
      <c r="E155" s="16" t="s">
        <v>546</v>
      </c>
      <c r="F155" s="16" t="s">
        <v>106</v>
      </c>
      <c r="G155" s="16" t="s">
        <v>511</v>
      </c>
      <c r="H155" s="10" t="s">
        <v>760</v>
      </c>
    </row>
    <row r="156" spans="1:8" ht="40.5">
      <c r="A156" s="12" t="s">
        <v>160</v>
      </c>
      <c r="B156" s="10" t="s">
        <v>147</v>
      </c>
      <c r="C156" s="10" t="s">
        <v>148</v>
      </c>
      <c r="D156" s="10" t="s">
        <v>564</v>
      </c>
      <c r="E156" s="16" t="s">
        <v>546</v>
      </c>
      <c r="F156" s="16" t="s">
        <v>106</v>
      </c>
      <c r="G156" s="16" t="s">
        <v>511</v>
      </c>
      <c r="H156" s="10" t="s">
        <v>761</v>
      </c>
    </row>
    <row r="157" spans="1:8" ht="27">
      <c r="A157" s="12" t="s">
        <v>160</v>
      </c>
      <c r="B157" s="10" t="s">
        <v>422</v>
      </c>
      <c r="C157" s="10" t="s">
        <v>72</v>
      </c>
      <c r="D157" s="10" t="s">
        <v>565</v>
      </c>
      <c r="E157" s="16" t="s">
        <v>546</v>
      </c>
      <c r="F157" s="16" t="s">
        <v>106</v>
      </c>
      <c r="G157" s="16" t="s">
        <v>511</v>
      </c>
      <c r="H157" s="10" t="s">
        <v>762</v>
      </c>
    </row>
    <row r="158" spans="1:8" ht="40.5">
      <c r="A158" s="12" t="s">
        <v>160</v>
      </c>
      <c r="B158" s="10" t="s">
        <v>169</v>
      </c>
      <c r="C158" s="10" t="s">
        <v>72</v>
      </c>
      <c r="D158" s="10" t="s">
        <v>566</v>
      </c>
      <c r="E158" s="16" t="s">
        <v>546</v>
      </c>
      <c r="F158" s="16" t="s">
        <v>106</v>
      </c>
      <c r="G158" s="16" t="s">
        <v>511</v>
      </c>
      <c r="H158" s="10" t="s">
        <v>763</v>
      </c>
    </row>
    <row r="159" spans="1:8" ht="54">
      <c r="A159" s="12" t="s">
        <v>160</v>
      </c>
      <c r="B159" s="10" t="s">
        <v>423</v>
      </c>
      <c r="C159" s="10" t="s">
        <v>424</v>
      </c>
      <c r="D159" s="10" t="s">
        <v>567</v>
      </c>
      <c r="E159" s="16" t="s">
        <v>546</v>
      </c>
      <c r="F159" s="16" t="s">
        <v>106</v>
      </c>
      <c r="G159" s="16" t="s">
        <v>511</v>
      </c>
      <c r="H159" s="10" t="s">
        <v>764</v>
      </c>
    </row>
    <row r="160" spans="1:8" ht="27">
      <c r="A160" s="12" t="s">
        <v>160</v>
      </c>
      <c r="B160" s="10" t="s">
        <v>425</v>
      </c>
      <c r="C160" s="13"/>
      <c r="D160" s="10" t="s">
        <v>568</v>
      </c>
      <c r="E160" s="16" t="s">
        <v>546</v>
      </c>
      <c r="F160" s="16" t="s">
        <v>106</v>
      </c>
      <c r="G160" s="16" t="s">
        <v>511</v>
      </c>
      <c r="H160" s="10" t="s">
        <v>765</v>
      </c>
    </row>
    <row r="161" spans="1:8" ht="27">
      <c r="A161" s="12" t="s">
        <v>160</v>
      </c>
      <c r="B161" s="10" t="s">
        <v>426</v>
      </c>
      <c r="C161" s="10" t="s">
        <v>414</v>
      </c>
      <c r="D161" s="10" t="s">
        <v>569</v>
      </c>
      <c r="E161" s="16" t="s">
        <v>546</v>
      </c>
      <c r="F161" s="16" t="s">
        <v>106</v>
      </c>
      <c r="G161" s="16" t="s">
        <v>511</v>
      </c>
      <c r="H161" s="10" t="s">
        <v>766</v>
      </c>
    </row>
    <row r="162" spans="1:8" ht="40.5">
      <c r="A162" s="12" t="s">
        <v>160</v>
      </c>
      <c r="B162" s="10" t="s">
        <v>427</v>
      </c>
      <c r="C162" s="10" t="s">
        <v>213</v>
      </c>
      <c r="D162" s="10" t="s">
        <v>570</v>
      </c>
      <c r="E162" s="16" t="s">
        <v>546</v>
      </c>
      <c r="F162" s="16" t="s">
        <v>106</v>
      </c>
      <c r="G162" s="16" t="s">
        <v>511</v>
      </c>
      <c r="H162" s="10" t="s">
        <v>767</v>
      </c>
    </row>
    <row r="163" spans="1:8" ht="27">
      <c r="A163" s="12" t="s">
        <v>160</v>
      </c>
      <c r="B163" s="10" t="s">
        <v>428</v>
      </c>
      <c r="C163" s="10" t="s">
        <v>211</v>
      </c>
      <c r="D163" s="10" t="s">
        <v>571</v>
      </c>
      <c r="E163" s="16" t="s">
        <v>546</v>
      </c>
      <c r="F163" s="16" t="s">
        <v>106</v>
      </c>
      <c r="G163" s="16" t="s">
        <v>511</v>
      </c>
      <c r="H163" s="10" t="s">
        <v>768</v>
      </c>
    </row>
    <row r="164" spans="1:8" ht="40.5">
      <c r="A164" s="12" t="s">
        <v>160</v>
      </c>
      <c r="B164" s="10" t="s">
        <v>429</v>
      </c>
      <c r="C164" s="10" t="s">
        <v>211</v>
      </c>
      <c r="D164" s="10" t="s">
        <v>572</v>
      </c>
      <c r="E164" s="16" t="s">
        <v>546</v>
      </c>
      <c r="F164" s="16" t="s">
        <v>106</v>
      </c>
      <c r="G164" s="16" t="s">
        <v>511</v>
      </c>
      <c r="H164" s="10" t="s">
        <v>769</v>
      </c>
    </row>
    <row r="165" spans="1:8" ht="40.5">
      <c r="A165" s="12" t="s">
        <v>160</v>
      </c>
      <c r="B165" s="10" t="s">
        <v>430</v>
      </c>
      <c r="C165" s="10" t="s">
        <v>17</v>
      </c>
      <c r="D165" s="10" t="s">
        <v>573</v>
      </c>
      <c r="E165" s="16" t="s">
        <v>546</v>
      </c>
      <c r="F165" s="16" t="s">
        <v>106</v>
      </c>
      <c r="G165" s="16" t="s">
        <v>511</v>
      </c>
      <c r="H165" s="10" t="s">
        <v>770</v>
      </c>
    </row>
    <row r="166" spans="1:8" ht="27">
      <c r="A166" s="12" t="s">
        <v>160</v>
      </c>
      <c r="B166" s="10" t="s">
        <v>431</v>
      </c>
      <c r="C166" s="10" t="s">
        <v>432</v>
      </c>
      <c r="D166" s="10" t="s">
        <v>574</v>
      </c>
      <c r="E166" s="16" t="s">
        <v>546</v>
      </c>
      <c r="F166" s="16" t="s">
        <v>106</v>
      </c>
      <c r="G166" s="16" t="s">
        <v>511</v>
      </c>
      <c r="H166" s="10" t="s">
        <v>771</v>
      </c>
    </row>
    <row r="167" spans="1:8" ht="40.5">
      <c r="A167" s="12" t="s">
        <v>160</v>
      </c>
      <c r="B167" s="10" t="s">
        <v>433</v>
      </c>
      <c r="C167" s="10" t="s">
        <v>17</v>
      </c>
      <c r="D167" s="10" t="s">
        <v>575</v>
      </c>
      <c r="E167" s="16" t="s">
        <v>546</v>
      </c>
      <c r="F167" s="16" t="s">
        <v>106</v>
      </c>
      <c r="G167" s="16" t="s">
        <v>511</v>
      </c>
      <c r="H167" s="10" t="s">
        <v>772</v>
      </c>
    </row>
    <row r="168" spans="1:8" ht="27">
      <c r="A168" s="12" t="s">
        <v>174</v>
      </c>
      <c r="B168" s="10" t="s">
        <v>434</v>
      </c>
      <c r="C168" s="10" t="s">
        <v>165</v>
      </c>
      <c r="D168" s="10" t="s">
        <v>576</v>
      </c>
      <c r="E168" s="16" t="s">
        <v>546</v>
      </c>
      <c r="F168" s="16" t="s">
        <v>106</v>
      </c>
      <c r="G168" s="16" t="s">
        <v>511</v>
      </c>
      <c r="H168" s="10" t="s">
        <v>773</v>
      </c>
    </row>
    <row r="169" spans="1:8" ht="27">
      <c r="A169" s="12" t="s">
        <v>96</v>
      </c>
      <c r="B169" s="10" t="s">
        <v>435</v>
      </c>
      <c r="C169" s="10" t="s">
        <v>46</v>
      </c>
      <c r="D169" s="10" t="s">
        <v>577</v>
      </c>
      <c r="E169" s="16" t="s">
        <v>546</v>
      </c>
      <c r="F169" s="16" t="s">
        <v>106</v>
      </c>
      <c r="G169" s="16" t="s">
        <v>511</v>
      </c>
      <c r="H169" s="10" t="s">
        <v>774</v>
      </c>
    </row>
    <row r="170" spans="1:8" ht="27">
      <c r="A170" s="12" t="s">
        <v>96</v>
      </c>
      <c r="B170" s="10" t="s">
        <v>97</v>
      </c>
      <c r="C170" s="10" t="s">
        <v>98</v>
      </c>
      <c r="D170" s="10" t="s">
        <v>578</v>
      </c>
      <c r="E170" s="16" t="s">
        <v>546</v>
      </c>
      <c r="F170" s="16" t="s">
        <v>106</v>
      </c>
      <c r="G170" s="16" t="s">
        <v>511</v>
      </c>
      <c r="H170" s="10" t="s">
        <v>775</v>
      </c>
    </row>
    <row r="171" spans="1:8" ht="27">
      <c r="A171" s="12" t="s">
        <v>96</v>
      </c>
      <c r="B171" s="10" t="s">
        <v>436</v>
      </c>
      <c r="C171" s="10" t="s">
        <v>437</v>
      </c>
      <c r="D171" s="10" t="s">
        <v>99</v>
      </c>
      <c r="E171" s="16" t="s">
        <v>546</v>
      </c>
      <c r="F171" s="16" t="s">
        <v>106</v>
      </c>
      <c r="G171" s="16" t="s">
        <v>511</v>
      </c>
      <c r="H171" s="10" t="s">
        <v>776</v>
      </c>
    </row>
    <row r="172" spans="1:8" ht="40.5">
      <c r="A172" s="12" t="s">
        <v>96</v>
      </c>
      <c r="B172" s="10" t="s">
        <v>100</v>
      </c>
      <c r="C172" s="10" t="s">
        <v>101</v>
      </c>
      <c r="D172" s="10" t="s">
        <v>102</v>
      </c>
      <c r="E172" s="16" t="s">
        <v>546</v>
      </c>
      <c r="F172" s="16" t="s">
        <v>106</v>
      </c>
      <c r="G172" s="16" t="s">
        <v>511</v>
      </c>
      <c r="H172" s="10" t="s">
        <v>777</v>
      </c>
    </row>
    <row r="173" spans="1:8" ht="27">
      <c r="A173" s="12" t="s">
        <v>96</v>
      </c>
      <c r="B173" s="10" t="s">
        <v>438</v>
      </c>
      <c r="C173" s="10" t="s">
        <v>439</v>
      </c>
      <c r="D173" s="10" t="s">
        <v>579</v>
      </c>
      <c r="E173" s="16" t="s">
        <v>546</v>
      </c>
      <c r="F173" s="16" t="s">
        <v>106</v>
      </c>
      <c r="G173" s="16" t="s">
        <v>511</v>
      </c>
      <c r="H173" s="10" t="s">
        <v>778</v>
      </c>
    </row>
    <row r="174" spans="1:8" ht="27.75" thickBot="1">
      <c r="A174" s="21" t="s">
        <v>96</v>
      </c>
      <c r="B174" s="22" t="s">
        <v>440</v>
      </c>
      <c r="C174" s="22" t="s">
        <v>237</v>
      </c>
      <c r="D174" s="22" t="s">
        <v>580</v>
      </c>
      <c r="E174" s="23" t="s">
        <v>546</v>
      </c>
      <c r="F174" s="23" t="s">
        <v>106</v>
      </c>
      <c r="G174" s="23" t="s">
        <v>511</v>
      </c>
      <c r="H174" s="22" t="s">
        <v>779</v>
      </c>
    </row>
    <row r="175" spans="1:8" ht="41.25" thickTop="1">
      <c r="A175" s="14" t="s">
        <v>177</v>
      </c>
      <c r="B175" s="14" t="s">
        <v>441</v>
      </c>
      <c r="C175" s="14" t="s">
        <v>179</v>
      </c>
      <c r="D175" s="14" t="s">
        <v>581</v>
      </c>
      <c r="E175" s="18" t="s">
        <v>546</v>
      </c>
      <c r="F175" s="18" t="s">
        <v>178</v>
      </c>
      <c r="G175" s="18" t="s">
        <v>511</v>
      </c>
      <c r="H175" s="14" t="s">
        <v>780</v>
      </c>
    </row>
    <row r="176" spans="1:8" ht="40.5">
      <c r="A176" s="15" t="s">
        <v>177</v>
      </c>
      <c r="B176" s="15" t="s">
        <v>442</v>
      </c>
      <c r="C176" s="15" t="s">
        <v>443</v>
      </c>
      <c r="D176" s="15" t="s">
        <v>582</v>
      </c>
      <c r="E176" s="17" t="s">
        <v>546</v>
      </c>
      <c r="F176" s="17" t="s">
        <v>178</v>
      </c>
      <c r="G176" s="17" t="s">
        <v>511</v>
      </c>
      <c r="H176" s="15" t="s">
        <v>781</v>
      </c>
    </row>
    <row r="177" spans="1:8" ht="40.5">
      <c r="A177" s="14" t="s">
        <v>177</v>
      </c>
      <c r="B177" s="15" t="s">
        <v>442</v>
      </c>
      <c r="C177" s="15" t="s">
        <v>443</v>
      </c>
      <c r="D177" s="15" t="s">
        <v>180</v>
      </c>
      <c r="E177" s="17" t="s">
        <v>546</v>
      </c>
      <c r="F177" s="17" t="s">
        <v>178</v>
      </c>
      <c r="G177" s="17" t="s">
        <v>511</v>
      </c>
      <c r="H177" s="15" t="s">
        <v>782</v>
      </c>
    </row>
    <row r="178" spans="1:8" ht="27">
      <c r="A178" s="15" t="s">
        <v>177</v>
      </c>
      <c r="B178" s="15" t="s">
        <v>442</v>
      </c>
      <c r="C178" s="15" t="s">
        <v>443</v>
      </c>
      <c r="D178" s="15" t="s">
        <v>182</v>
      </c>
      <c r="E178" s="17" t="s">
        <v>546</v>
      </c>
      <c r="F178" s="17" t="s">
        <v>178</v>
      </c>
      <c r="G178" s="17" t="s">
        <v>511</v>
      </c>
      <c r="H178" s="15" t="s">
        <v>783</v>
      </c>
    </row>
    <row r="179" spans="1:8" ht="27">
      <c r="A179" s="14" t="s">
        <v>177</v>
      </c>
      <c r="B179" s="15" t="s">
        <v>442</v>
      </c>
      <c r="C179" s="15" t="s">
        <v>443</v>
      </c>
      <c r="D179" s="15" t="s">
        <v>183</v>
      </c>
      <c r="E179" s="17" t="s">
        <v>546</v>
      </c>
      <c r="F179" s="17" t="s">
        <v>178</v>
      </c>
      <c r="G179" s="17" t="s">
        <v>511</v>
      </c>
      <c r="H179" s="15" t="s">
        <v>784</v>
      </c>
    </row>
    <row r="180" spans="1:8" ht="40.5">
      <c r="A180" s="15" t="s">
        <v>177</v>
      </c>
      <c r="B180" s="15" t="s">
        <v>442</v>
      </c>
      <c r="C180" s="15" t="s">
        <v>443</v>
      </c>
      <c r="D180" s="15" t="s">
        <v>184</v>
      </c>
      <c r="E180" s="17" t="s">
        <v>546</v>
      </c>
      <c r="F180" s="17" t="s">
        <v>178</v>
      </c>
      <c r="G180" s="17" t="s">
        <v>511</v>
      </c>
      <c r="H180" s="15" t="s">
        <v>785</v>
      </c>
    </row>
    <row r="181" spans="1:8" ht="27">
      <c r="A181" s="14" t="s">
        <v>177</v>
      </c>
      <c r="B181" s="15" t="s">
        <v>442</v>
      </c>
      <c r="C181" s="15" t="s">
        <v>443</v>
      </c>
      <c r="D181" s="15" t="s">
        <v>185</v>
      </c>
      <c r="E181" s="17" t="s">
        <v>546</v>
      </c>
      <c r="F181" s="17" t="s">
        <v>178</v>
      </c>
      <c r="G181" s="17" t="s">
        <v>511</v>
      </c>
      <c r="H181" s="15" t="s">
        <v>786</v>
      </c>
    </row>
    <row r="182" spans="1:8" ht="27">
      <c r="A182" s="15" t="s">
        <v>177</v>
      </c>
      <c r="B182" s="15" t="s">
        <v>442</v>
      </c>
      <c r="C182" s="15" t="s">
        <v>443</v>
      </c>
      <c r="D182" s="15" t="s">
        <v>186</v>
      </c>
      <c r="E182" s="17" t="s">
        <v>546</v>
      </c>
      <c r="F182" s="17" t="s">
        <v>178</v>
      </c>
      <c r="G182" s="17" t="s">
        <v>511</v>
      </c>
      <c r="H182" s="15" t="s">
        <v>787</v>
      </c>
    </row>
    <row r="183" spans="1:8" ht="27">
      <c r="A183" s="14" t="s">
        <v>177</v>
      </c>
      <c r="B183" s="15" t="s">
        <v>444</v>
      </c>
      <c r="C183" s="15" t="s">
        <v>165</v>
      </c>
      <c r="D183" s="15" t="s">
        <v>187</v>
      </c>
      <c r="E183" s="17" t="s">
        <v>546</v>
      </c>
      <c r="F183" s="17" t="s">
        <v>178</v>
      </c>
      <c r="G183" s="17" t="s">
        <v>511</v>
      </c>
      <c r="H183" s="15" t="s">
        <v>788</v>
      </c>
    </row>
    <row r="184" spans="1:8" ht="27">
      <c r="A184" s="15" t="s">
        <v>177</v>
      </c>
      <c r="B184" s="15" t="s">
        <v>445</v>
      </c>
      <c r="C184" s="15" t="s">
        <v>165</v>
      </c>
      <c r="D184" s="15" t="s">
        <v>188</v>
      </c>
      <c r="E184" s="17" t="s">
        <v>546</v>
      </c>
      <c r="F184" s="17" t="s">
        <v>178</v>
      </c>
      <c r="G184" s="17" t="s">
        <v>511</v>
      </c>
      <c r="H184" s="15" t="s">
        <v>789</v>
      </c>
    </row>
    <row r="185" spans="1:8" ht="27">
      <c r="A185" s="14" t="s">
        <v>177</v>
      </c>
      <c r="B185" s="15" t="s">
        <v>446</v>
      </c>
      <c r="C185" s="15" t="s">
        <v>447</v>
      </c>
      <c r="D185" s="15" t="s">
        <v>189</v>
      </c>
      <c r="E185" s="17" t="s">
        <v>546</v>
      </c>
      <c r="F185" s="17" t="s">
        <v>178</v>
      </c>
      <c r="G185" s="17" t="s">
        <v>511</v>
      </c>
      <c r="H185" s="15" t="s">
        <v>790</v>
      </c>
    </row>
    <row r="186" spans="1:8" ht="40.5">
      <c r="A186" s="15" t="s">
        <v>177</v>
      </c>
      <c r="B186" s="15" t="s">
        <v>448</v>
      </c>
      <c r="C186" s="15" t="s">
        <v>181</v>
      </c>
      <c r="D186" s="15" t="s">
        <v>190</v>
      </c>
      <c r="E186" s="17" t="s">
        <v>546</v>
      </c>
      <c r="F186" s="17" t="s">
        <v>178</v>
      </c>
      <c r="G186" s="17" t="s">
        <v>511</v>
      </c>
      <c r="H186" s="15" t="s">
        <v>791</v>
      </c>
    </row>
    <row r="187" spans="1:8" ht="40.5">
      <c r="A187" s="14" t="s">
        <v>177</v>
      </c>
      <c r="B187" s="15" t="s">
        <v>449</v>
      </c>
      <c r="C187" s="15" t="s">
        <v>165</v>
      </c>
      <c r="D187" s="15" t="s">
        <v>191</v>
      </c>
      <c r="E187" s="17" t="s">
        <v>546</v>
      </c>
      <c r="F187" s="17" t="s">
        <v>178</v>
      </c>
      <c r="G187" s="17" t="s">
        <v>511</v>
      </c>
      <c r="H187" s="15" t="s">
        <v>792</v>
      </c>
    </row>
    <row r="188" spans="1:8" ht="27">
      <c r="A188" s="15" t="s">
        <v>177</v>
      </c>
      <c r="B188" s="15" t="s">
        <v>450</v>
      </c>
      <c r="C188" s="15" t="s">
        <v>179</v>
      </c>
      <c r="D188" s="15" t="s">
        <v>193</v>
      </c>
      <c r="E188" s="17" t="s">
        <v>546</v>
      </c>
      <c r="F188" s="17" t="s">
        <v>178</v>
      </c>
      <c r="G188" s="17" t="s">
        <v>511</v>
      </c>
      <c r="H188" s="15" t="s">
        <v>793</v>
      </c>
    </row>
    <row r="189" spans="1:8" ht="27">
      <c r="A189" s="14" t="s">
        <v>177</v>
      </c>
      <c r="B189" s="15" t="s">
        <v>451</v>
      </c>
      <c r="C189" s="15" t="s">
        <v>179</v>
      </c>
      <c r="D189" s="15" t="s">
        <v>195</v>
      </c>
      <c r="E189" s="17" t="s">
        <v>546</v>
      </c>
      <c r="F189" s="17" t="s">
        <v>178</v>
      </c>
      <c r="G189" s="17" t="s">
        <v>511</v>
      </c>
      <c r="H189" s="15" t="s">
        <v>794</v>
      </c>
    </row>
    <row r="190" spans="1:8" ht="40.5">
      <c r="A190" s="15" t="s">
        <v>177</v>
      </c>
      <c r="B190" s="15" t="s">
        <v>452</v>
      </c>
      <c r="C190" s="15" t="s">
        <v>179</v>
      </c>
      <c r="D190" s="15" t="s">
        <v>196</v>
      </c>
      <c r="E190" s="17" t="s">
        <v>546</v>
      </c>
      <c r="F190" s="17" t="s">
        <v>178</v>
      </c>
      <c r="G190" s="17" t="s">
        <v>511</v>
      </c>
      <c r="H190" s="15" t="s">
        <v>795</v>
      </c>
    </row>
    <row r="191" spans="1:8" ht="40.5">
      <c r="A191" s="14" t="s">
        <v>177</v>
      </c>
      <c r="B191" s="15" t="s">
        <v>203</v>
      </c>
      <c r="C191" s="15" t="s">
        <v>14</v>
      </c>
      <c r="D191" s="15" t="s">
        <v>197</v>
      </c>
      <c r="E191" s="17" t="s">
        <v>546</v>
      </c>
      <c r="F191" s="17" t="s">
        <v>178</v>
      </c>
      <c r="G191" s="17" t="s">
        <v>511</v>
      </c>
      <c r="H191" s="15" t="s">
        <v>796</v>
      </c>
    </row>
    <row r="192" spans="1:8" ht="40.5">
      <c r="A192" s="15" t="s">
        <v>177</v>
      </c>
      <c r="B192" s="15" t="s">
        <v>453</v>
      </c>
      <c r="C192" s="15" t="s">
        <v>179</v>
      </c>
      <c r="D192" s="15" t="s">
        <v>198</v>
      </c>
      <c r="E192" s="17" t="s">
        <v>546</v>
      </c>
      <c r="F192" s="17" t="s">
        <v>178</v>
      </c>
      <c r="G192" s="17" t="s">
        <v>511</v>
      </c>
      <c r="H192" s="15" t="s">
        <v>797</v>
      </c>
    </row>
    <row r="193" spans="1:8" ht="27">
      <c r="A193" s="14" t="s">
        <v>177</v>
      </c>
      <c r="B193" s="15" t="s">
        <v>454</v>
      </c>
      <c r="C193" s="15" t="s">
        <v>165</v>
      </c>
      <c r="D193" s="15" t="s">
        <v>199</v>
      </c>
      <c r="E193" s="17" t="s">
        <v>546</v>
      </c>
      <c r="F193" s="17" t="s">
        <v>178</v>
      </c>
      <c r="G193" s="17" t="s">
        <v>511</v>
      </c>
      <c r="H193" s="15" t="s">
        <v>798</v>
      </c>
    </row>
    <row r="194" spans="1:8" ht="40.5">
      <c r="A194" s="15" t="s">
        <v>177</v>
      </c>
      <c r="B194" s="15" t="s">
        <v>455</v>
      </c>
      <c r="C194" s="15" t="s">
        <v>179</v>
      </c>
      <c r="D194" s="15" t="s">
        <v>200</v>
      </c>
      <c r="E194" s="17" t="s">
        <v>546</v>
      </c>
      <c r="F194" s="17" t="s">
        <v>178</v>
      </c>
      <c r="G194" s="17" t="s">
        <v>511</v>
      </c>
      <c r="H194" s="15" t="s">
        <v>799</v>
      </c>
    </row>
    <row r="195" spans="1:8" ht="40.5">
      <c r="A195" s="14" t="s">
        <v>177</v>
      </c>
      <c r="B195" s="15" t="s">
        <v>456</v>
      </c>
      <c r="C195" s="15" t="s">
        <v>457</v>
      </c>
      <c r="D195" s="15" t="s">
        <v>201</v>
      </c>
      <c r="E195" s="17" t="s">
        <v>546</v>
      </c>
      <c r="F195" s="17" t="s">
        <v>178</v>
      </c>
      <c r="G195" s="17" t="s">
        <v>511</v>
      </c>
      <c r="H195" s="15" t="s">
        <v>800</v>
      </c>
    </row>
    <row r="196" spans="1:8" ht="40.5">
      <c r="A196" s="15" t="s">
        <v>177</v>
      </c>
      <c r="B196" s="15" t="s">
        <v>458</v>
      </c>
      <c r="C196" s="15" t="s">
        <v>262</v>
      </c>
      <c r="D196" s="15" t="s">
        <v>202</v>
      </c>
      <c r="E196" s="17" t="s">
        <v>546</v>
      </c>
      <c r="F196" s="17" t="s">
        <v>178</v>
      </c>
      <c r="G196" s="17" t="s">
        <v>511</v>
      </c>
      <c r="H196" s="15" t="s">
        <v>801</v>
      </c>
    </row>
    <row r="197" spans="1:8" ht="40.5">
      <c r="A197" s="14" t="s">
        <v>177</v>
      </c>
      <c r="B197" s="15" t="s">
        <v>459</v>
      </c>
      <c r="C197" s="15" t="s">
        <v>460</v>
      </c>
      <c r="D197" s="15" t="s">
        <v>204</v>
      </c>
      <c r="E197" s="17" t="s">
        <v>546</v>
      </c>
      <c r="F197" s="17" t="s">
        <v>178</v>
      </c>
      <c r="G197" s="17" t="s">
        <v>511</v>
      </c>
      <c r="H197" s="15" t="s">
        <v>802</v>
      </c>
    </row>
    <row r="198" spans="1:8" ht="27">
      <c r="A198" s="15" t="s">
        <v>177</v>
      </c>
      <c r="B198" s="15" t="s">
        <v>192</v>
      </c>
      <c r="C198" s="15" t="s">
        <v>46</v>
      </c>
      <c r="D198" s="15" t="s">
        <v>205</v>
      </c>
      <c r="E198" s="17" t="s">
        <v>546</v>
      </c>
      <c r="F198" s="17" t="s">
        <v>178</v>
      </c>
      <c r="G198" s="17" t="s">
        <v>511</v>
      </c>
      <c r="H198" s="15" t="s">
        <v>803</v>
      </c>
    </row>
    <row r="199" spans="1:8" ht="27">
      <c r="A199" s="14" t="s">
        <v>177</v>
      </c>
      <c r="B199" s="15" t="s">
        <v>461</v>
      </c>
      <c r="C199" s="15" t="s">
        <v>98</v>
      </c>
      <c r="D199" s="15" t="s">
        <v>206</v>
      </c>
      <c r="E199" s="17" t="s">
        <v>546</v>
      </c>
      <c r="F199" s="17" t="s">
        <v>178</v>
      </c>
      <c r="G199" s="17" t="s">
        <v>511</v>
      </c>
      <c r="H199" s="15" t="s">
        <v>804</v>
      </c>
    </row>
    <row r="200" spans="1:8" ht="40.5">
      <c r="A200" s="15" t="s">
        <v>177</v>
      </c>
      <c r="B200" s="15" t="s">
        <v>462</v>
      </c>
      <c r="C200" s="15" t="s">
        <v>463</v>
      </c>
      <c r="D200" s="15" t="s">
        <v>207</v>
      </c>
      <c r="E200" s="17" t="s">
        <v>546</v>
      </c>
      <c r="F200" s="17" t="s">
        <v>178</v>
      </c>
      <c r="G200" s="17" t="s">
        <v>511</v>
      </c>
      <c r="H200" s="15" t="s">
        <v>805</v>
      </c>
    </row>
    <row r="201" spans="1:8" ht="40.5">
      <c r="A201" s="14" t="s">
        <v>177</v>
      </c>
      <c r="B201" s="15" t="s">
        <v>464</v>
      </c>
      <c r="C201" s="15" t="s">
        <v>465</v>
      </c>
      <c r="D201" s="15" t="s">
        <v>208</v>
      </c>
      <c r="E201" s="17" t="s">
        <v>546</v>
      </c>
      <c r="F201" s="17" t="s">
        <v>178</v>
      </c>
      <c r="G201" s="17" t="s">
        <v>511</v>
      </c>
      <c r="H201" s="15" t="s">
        <v>806</v>
      </c>
    </row>
    <row r="202" spans="1:8" ht="27">
      <c r="A202" s="15" t="s">
        <v>177</v>
      </c>
      <c r="B202" s="15" t="s">
        <v>466</v>
      </c>
      <c r="C202" s="15" t="s">
        <v>467</v>
      </c>
      <c r="D202" s="15" t="s">
        <v>209</v>
      </c>
      <c r="E202" s="17" t="s">
        <v>546</v>
      </c>
      <c r="F202" s="17" t="s">
        <v>178</v>
      </c>
      <c r="G202" s="17" t="s">
        <v>511</v>
      </c>
      <c r="H202" s="15" t="s">
        <v>807</v>
      </c>
    </row>
    <row r="203" spans="1:8" ht="40.5">
      <c r="A203" s="14" t="s">
        <v>177</v>
      </c>
      <c r="B203" s="15" t="s">
        <v>468</v>
      </c>
      <c r="C203" s="15" t="s">
        <v>419</v>
      </c>
      <c r="D203" s="15" t="s">
        <v>210</v>
      </c>
      <c r="E203" s="17" t="s">
        <v>546</v>
      </c>
      <c r="F203" s="17" t="s">
        <v>178</v>
      </c>
      <c r="G203" s="17" t="s">
        <v>511</v>
      </c>
      <c r="H203" s="15" t="s">
        <v>808</v>
      </c>
    </row>
    <row r="204" spans="1:8" ht="27">
      <c r="A204" s="15" t="s">
        <v>177</v>
      </c>
      <c r="B204" s="15" t="s">
        <v>445</v>
      </c>
      <c r="C204" s="15" t="s">
        <v>165</v>
      </c>
      <c r="D204" s="15" t="s">
        <v>212</v>
      </c>
      <c r="E204" s="17" t="s">
        <v>546</v>
      </c>
      <c r="F204" s="17" t="s">
        <v>178</v>
      </c>
      <c r="G204" s="17" t="s">
        <v>511</v>
      </c>
      <c r="H204" s="15" t="s">
        <v>809</v>
      </c>
    </row>
    <row r="205" spans="1:8" ht="40.5">
      <c r="A205" s="14" t="s">
        <v>177</v>
      </c>
      <c r="B205" s="15" t="s">
        <v>224</v>
      </c>
      <c r="C205" s="15" t="s">
        <v>356</v>
      </c>
      <c r="D205" s="15" t="s">
        <v>214</v>
      </c>
      <c r="E205" s="17" t="s">
        <v>546</v>
      </c>
      <c r="F205" s="17" t="s">
        <v>178</v>
      </c>
      <c r="G205" s="17" t="s">
        <v>511</v>
      </c>
      <c r="H205" s="15" t="s">
        <v>810</v>
      </c>
    </row>
    <row r="206" spans="1:8" ht="27">
      <c r="A206" s="15" t="s">
        <v>177</v>
      </c>
      <c r="B206" s="15" t="s">
        <v>224</v>
      </c>
      <c r="C206" s="15" t="s">
        <v>356</v>
      </c>
      <c r="D206" s="15" t="s">
        <v>215</v>
      </c>
      <c r="E206" s="17" t="s">
        <v>546</v>
      </c>
      <c r="F206" s="17" t="s">
        <v>178</v>
      </c>
      <c r="G206" s="17" t="s">
        <v>511</v>
      </c>
      <c r="H206" s="15" t="s">
        <v>811</v>
      </c>
    </row>
    <row r="207" spans="1:8" ht="40.5">
      <c r="A207" s="14" t="s">
        <v>177</v>
      </c>
      <c r="B207" s="15" t="s">
        <v>224</v>
      </c>
      <c r="C207" s="15" t="s">
        <v>356</v>
      </c>
      <c r="D207" s="15" t="s">
        <v>216</v>
      </c>
      <c r="E207" s="17" t="s">
        <v>546</v>
      </c>
      <c r="F207" s="17" t="s">
        <v>178</v>
      </c>
      <c r="G207" s="17" t="s">
        <v>511</v>
      </c>
      <c r="H207" s="15" t="s">
        <v>812</v>
      </c>
    </row>
    <row r="208" spans="1:8" ht="27">
      <c r="A208" s="15" t="s">
        <v>177</v>
      </c>
      <c r="B208" s="15" t="s">
        <v>67</v>
      </c>
      <c r="C208" s="15" t="s">
        <v>68</v>
      </c>
      <c r="D208" s="15" t="s">
        <v>217</v>
      </c>
      <c r="E208" s="17" t="s">
        <v>546</v>
      </c>
      <c r="F208" s="17" t="s">
        <v>178</v>
      </c>
      <c r="G208" s="17" t="s">
        <v>511</v>
      </c>
      <c r="H208" s="15" t="s">
        <v>813</v>
      </c>
    </row>
    <row r="209" spans="1:8" ht="40.5">
      <c r="A209" s="14" t="s">
        <v>177</v>
      </c>
      <c r="B209" s="15" t="s">
        <v>469</v>
      </c>
      <c r="C209" s="15" t="s">
        <v>437</v>
      </c>
      <c r="D209" s="15" t="s">
        <v>219</v>
      </c>
      <c r="E209" s="17" t="s">
        <v>546</v>
      </c>
      <c r="F209" s="17" t="s">
        <v>178</v>
      </c>
      <c r="G209" s="17" t="s">
        <v>511</v>
      </c>
      <c r="H209" s="15" t="s">
        <v>814</v>
      </c>
    </row>
    <row r="210" spans="1:8" ht="27">
      <c r="A210" s="15" t="s">
        <v>177</v>
      </c>
      <c r="B210" s="15" t="s">
        <v>470</v>
      </c>
      <c r="C210" s="15" t="s">
        <v>46</v>
      </c>
      <c r="D210" s="15" t="s">
        <v>220</v>
      </c>
      <c r="E210" s="17" t="s">
        <v>546</v>
      </c>
      <c r="F210" s="17" t="s">
        <v>178</v>
      </c>
      <c r="G210" s="17" t="s">
        <v>511</v>
      </c>
      <c r="H210" s="15" t="s">
        <v>815</v>
      </c>
    </row>
    <row r="211" spans="1:8" ht="27">
      <c r="A211" s="14" t="s">
        <v>177</v>
      </c>
      <c r="B211" s="15" t="s">
        <v>471</v>
      </c>
      <c r="C211" s="15" t="s">
        <v>165</v>
      </c>
      <c r="D211" s="15" t="s">
        <v>221</v>
      </c>
      <c r="E211" s="17" t="s">
        <v>546</v>
      </c>
      <c r="F211" s="17" t="s">
        <v>178</v>
      </c>
      <c r="G211" s="17" t="s">
        <v>511</v>
      </c>
      <c r="H211" s="15" t="s">
        <v>816</v>
      </c>
    </row>
    <row r="212" spans="1:8" ht="27">
      <c r="A212" s="15" t="s">
        <v>177</v>
      </c>
      <c r="B212" s="15" t="s">
        <v>472</v>
      </c>
      <c r="C212" s="15" t="s">
        <v>297</v>
      </c>
      <c r="D212" s="15" t="s">
        <v>223</v>
      </c>
      <c r="E212" s="17" t="s">
        <v>546</v>
      </c>
      <c r="F212" s="17" t="s">
        <v>178</v>
      </c>
      <c r="G212" s="17" t="s">
        <v>511</v>
      </c>
      <c r="H212" s="15" t="s">
        <v>817</v>
      </c>
    </row>
    <row r="213" spans="1:8" ht="27">
      <c r="A213" s="14" t="s">
        <v>177</v>
      </c>
      <c r="B213" s="15" t="s">
        <v>222</v>
      </c>
      <c r="C213" s="15" t="s">
        <v>473</v>
      </c>
      <c r="D213" s="15" t="s">
        <v>225</v>
      </c>
      <c r="E213" s="17" t="s">
        <v>546</v>
      </c>
      <c r="F213" s="17" t="s">
        <v>178</v>
      </c>
      <c r="G213" s="17" t="s">
        <v>511</v>
      </c>
      <c r="H213" s="15" t="s">
        <v>818</v>
      </c>
    </row>
    <row r="214" spans="1:8" ht="27">
      <c r="A214" s="15" t="s">
        <v>177</v>
      </c>
      <c r="B214" s="15" t="s">
        <v>474</v>
      </c>
      <c r="C214" s="15" t="s">
        <v>297</v>
      </c>
      <c r="D214" s="15" t="s">
        <v>228</v>
      </c>
      <c r="E214" s="17" t="s">
        <v>546</v>
      </c>
      <c r="F214" s="17" t="s">
        <v>178</v>
      </c>
      <c r="G214" s="17" t="s">
        <v>511</v>
      </c>
      <c r="H214" s="15" t="s">
        <v>819</v>
      </c>
    </row>
    <row r="215" spans="1:8" ht="27">
      <c r="A215" s="14" t="s">
        <v>177</v>
      </c>
      <c r="B215" s="15" t="s">
        <v>475</v>
      </c>
      <c r="C215" s="15" t="s">
        <v>297</v>
      </c>
      <c r="D215" s="15" t="s">
        <v>229</v>
      </c>
      <c r="E215" s="17" t="s">
        <v>546</v>
      </c>
      <c r="F215" s="17" t="s">
        <v>178</v>
      </c>
      <c r="G215" s="17" t="s">
        <v>511</v>
      </c>
      <c r="H215" s="15" t="s">
        <v>820</v>
      </c>
    </row>
    <row r="216" spans="1:8" ht="27">
      <c r="A216" s="15" t="s">
        <v>177</v>
      </c>
      <c r="B216" s="15" t="s">
        <v>476</v>
      </c>
      <c r="C216" s="15" t="s">
        <v>171</v>
      </c>
      <c r="D216" s="15" t="s">
        <v>230</v>
      </c>
      <c r="E216" s="17" t="s">
        <v>546</v>
      </c>
      <c r="F216" s="17" t="s">
        <v>178</v>
      </c>
      <c r="G216" s="17" t="s">
        <v>511</v>
      </c>
      <c r="H216" s="15" t="s">
        <v>821</v>
      </c>
    </row>
    <row r="217" spans="1:8" ht="27">
      <c r="A217" s="14" t="s">
        <v>177</v>
      </c>
      <c r="B217" s="15" t="s">
        <v>477</v>
      </c>
      <c r="C217" s="15" t="s">
        <v>478</v>
      </c>
      <c r="D217" s="15" t="s">
        <v>231</v>
      </c>
      <c r="E217" s="17" t="s">
        <v>546</v>
      </c>
      <c r="F217" s="17" t="s">
        <v>178</v>
      </c>
      <c r="G217" s="17" t="s">
        <v>511</v>
      </c>
      <c r="H217" s="15" t="s">
        <v>822</v>
      </c>
    </row>
    <row r="218" spans="1:8" ht="27">
      <c r="A218" s="15" t="s">
        <v>177</v>
      </c>
      <c r="B218" s="15" t="s">
        <v>311</v>
      </c>
      <c r="C218" s="15" t="s">
        <v>478</v>
      </c>
      <c r="D218" s="15" t="s">
        <v>232</v>
      </c>
      <c r="E218" s="17" t="s">
        <v>546</v>
      </c>
      <c r="F218" s="17" t="s">
        <v>178</v>
      </c>
      <c r="G218" s="17" t="s">
        <v>511</v>
      </c>
      <c r="H218" s="15" t="s">
        <v>823</v>
      </c>
    </row>
    <row r="219" spans="1:8" ht="27">
      <c r="A219" s="14" t="s">
        <v>177</v>
      </c>
      <c r="B219" s="15" t="s">
        <v>479</v>
      </c>
      <c r="C219" s="15" t="s">
        <v>61</v>
      </c>
      <c r="D219" s="15" t="s">
        <v>233</v>
      </c>
      <c r="E219" s="17" t="s">
        <v>546</v>
      </c>
      <c r="F219" s="17" t="s">
        <v>178</v>
      </c>
      <c r="G219" s="17" t="s">
        <v>511</v>
      </c>
      <c r="H219" s="15" t="s">
        <v>824</v>
      </c>
    </row>
    <row r="220" spans="1:8" ht="40.5">
      <c r="A220" s="15" t="s">
        <v>177</v>
      </c>
      <c r="B220" s="15" t="s">
        <v>480</v>
      </c>
      <c r="C220" s="15" t="s">
        <v>481</v>
      </c>
      <c r="D220" s="15" t="s">
        <v>234</v>
      </c>
      <c r="E220" s="17" t="s">
        <v>546</v>
      </c>
      <c r="F220" s="17" t="s">
        <v>178</v>
      </c>
      <c r="G220" s="17" t="s">
        <v>511</v>
      </c>
      <c r="H220" s="15" t="s">
        <v>825</v>
      </c>
    </row>
    <row r="221" spans="1:8" ht="27">
      <c r="A221" s="14" t="s">
        <v>177</v>
      </c>
      <c r="B221" s="15" t="s">
        <v>482</v>
      </c>
      <c r="C221" s="15" t="s">
        <v>86</v>
      </c>
      <c r="D221" s="15" t="s">
        <v>235</v>
      </c>
      <c r="E221" s="17" t="s">
        <v>546</v>
      </c>
      <c r="F221" s="17" t="s">
        <v>178</v>
      </c>
      <c r="G221" s="17" t="s">
        <v>511</v>
      </c>
      <c r="H221" s="15" t="s">
        <v>826</v>
      </c>
    </row>
    <row r="222" spans="1:8" ht="27">
      <c r="A222" s="15" t="s">
        <v>177</v>
      </c>
      <c r="B222" s="15" t="s">
        <v>483</v>
      </c>
      <c r="C222" s="15" t="s">
        <v>484</v>
      </c>
      <c r="D222" s="15" t="s">
        <v>238</v>
      </c>
      <c r="E222" s="17" t="s">
        <v>546</v>
      </c>
      <c r="F222" s="17" t="s">
        <v>178</v>
      </c>
      <c r="G222" s="17" t="s">
        <v>511</v>
      </c>
      <c r="H222" s="15" t="s">
        <v>827</v>
      </c>
    </row>
    <row r="223" spans="1:8" ht="27">
      <c r="A223" s="14" t="s">
        <v>177</v>
      </c>
      <c r="B223" s="15" t="s">
        <v>485</v>
      </c>
      <c r="C223" s="15" t="s">
        <v>74</v>
      </c>
      <c r="D223" s="15" t="s">
        <v>239</v>
      </c>
      <c r="E223" s="17" t="s">
        <v>546</v>
      </c>
      <c r="F223" s="17" t="s">
        <v>178</v>
      </c>
      <c r="G223" s="17" t="s">
        <v>511</v>
      </c>
      <c r="H223" s="15" t="s">
        <v>828</v>
      </c>
    </row>
    <row r="224" spans="1:8" ht="40.5">
      <c r="A224" s="15" t="s">
        <v>177</v>
      </c>
      <c r="B224" s="15" t="s">
        <v>486</v>
      </c>
      <c r="C224" s="15" t="s">
        <v>487</v>
      </c>
      <c r="D224" s="15" t="s">
        <v>240</v>
      </c>
      <c r="E224" s="17" t="s">
        <v>546</v>
      </c>
      <c r="F224" s="17" t="s">
        <v>178</v>
      </c>
      <c r="G224" s="17" t="s">
        <v>511</v>
      </c>
      <c r="H224" s="15" t="s">
        <v>829</v>
      </c>
    </row>
    <row r="225" spans="1:8" ht="27">
      <c r="A225" s="14" t="s">
        <v>177</v>
      </c>
      <c r="B225" s="15" t="s">
        <v>488</v>
      </c>
      <c r="C225" s="15" t="s">
        <v>165</v>
      </c>
      <c r="D225" s="15" t="s">
        <v>241</v>
      </c>
      <c r="E225" s="17" t="s">
        <v>546</v>
      </c>
      <c r="F225" s="17" t="s">
        <v>178</v>
      </c>
      <c r="G225" s="17" t="s">
        <v>511</v>
      </c>
      <c r="H225" s="15" t="s">
        <v>830</v>
      </c>
    </row>
    <row r="226" spans="1:8" ht="40.5">
      <c r="A226" s="15" t="s">
        <v>177</v>
      </c>
      <c r="B226" s="15" t="s">
        <v>440</v>
      </c>
      <c r="C226" s="15" t="s">
        <v>237</v>
      </c>
      <c r="D226" s="15" t="s">
        <v>242</v>
      </c>
      <c r="E226" s="17" t="s">
        <v>546</v>
      </c>
      <c r="F226" s="17" t="s">
        <v>178</v>
      </c>
      <c r="G226" s="17" t="s">
        <v>511</v>
      </c>
      <c r="H226" s="15" t="s">
        <v>831</v>
      </c>
    </row>
    <row r="227" spans="1:8" ht="27">
      <c r="A227" s="14" t="s">
        <v>177</v>
      </c>
      <c r="B227" s="15" t="s">
        <v>489</v>
      </c>
      <c r="C227" s="15" t="s">
        <v>460</v>
      </c>
      <c r="D227" s="15" t="s">
        <v>244</v>
      </c>
      <c r="E227" s="17" t="s">
        <v>546</v>
      </c>
      <c r="F227" s="17" t="s">
        <v>178</v>
      </c>
      <c r="G227" s="17" t="s">
        <v>511</v>
      </c>
      <c r="H227" s="15" t="s">
        <v>832</v>
      </c>
    </row>
    <row r="228" spans="1:8" ht="27">
      <c r="A228" s="15" t="s">
        <v>177</v>
      </c>
      <c r="B228" s="15" t="s">
        <v>489</v>
      </c>
      <c r="C228" s="15" t="s">
        <v>460</v>
      </c>
      <c r="D228" s="15" t="s">
        <v>247</v>
      </c>
      <c r="E228" s="17" t="s">
        <v>546</v>
      </c>
      <c r="F228" s="17" t="s">
        <v>178</v>
      </c>
      <c r="G228" s="17" t="s">
        <v>511</v>
      </c>
      <c r="H228" s="15" t="s">
        <v>833</v>
      </c>
    </row>
    <row r="229" spans="1:8" ht="27">
      <c r="A229" s="14" t="s">
        <v>177</v>
      </c>
      <c r="B229" s="15" t="s">
        <v>489</v>
      </c>
      <c r="C229" s="15" t="s">
        <v>460</v>
      </c>
      <c r="D229" s="15" t="s">
        <v>583</v>
      </c>
      <c r="E229" s="17" t="s">
        <v>546</v>
      </c>
      <c r="F229" s="17" t="s">
        <v>178</v>
      </c>
      <c r="G229" s="17" t="s">
        <v>511</v>
      </c>
      <c r="H229" s="15" t="s">
        <v>834</v>
      </c>
    </row>
    <row r="230" spans="1:8" ht="27">
      <c r="A230" s="15" t="s">
        <v>177</v>
      </c>
      <c r="B230" s="15" t="s">
        <v>489</v>
      </c>
      <c r="C230" s="15" t="s">
        <v>460</v>
      </c>
      <c r="D230" s="15" t="s">
        <v>584</v>
      </c>
      <c r="E230" s="17" t="s">
        <v>546</v>
      </c>
      <c r="F230" s="17" t="s">
        <v>178</v>
      </c>
      <c r="G230" s="17" t="s">
        <v>511</v>
      </c>
      <c r="H230" s="15" t="s">
        <v>835</v>
      </c>
    </row>
    <row r="231" spans="1:8" ht="27">
      <c r="A231" s="14" t="s">
        <v>177</v>
      </c>
      <c r="B231" s="15" t="s">
        <v>489</v>
      </c>
      <c r="C231" s="15" t="s">
        <v>460</v>
      </c>
      <c r="D231" s="15" t="s">
        <v>585</v>
      </c>
      <c r="E231" s="17" t="s">
        <v>546</v>
      </c>
      <c r="F231" s="17" t="s">
        <v>178</v>
      </c>
      <c r="G231" s="17" t="s">
        <v>511</v>
      </c>
      <c r="H231" s="15" t="s">
        <v>836</v>
      </c>
    </row>
    <row r="232" spans="1:8" ht="27">
      <c r="A232" s="15" t="s">
        <v>177</v>
      </c>
      <c r="B232" s="15" t="s">
        <v>489</v>
      </c>
      <c r="C232" s="15" t="s">
        <v>460</v>
      </c>
      <c r="D232" s="15" t="s">
        <v>586</v>
      </c>
      <c r="E232" s="17" t="s">
        <v>546</v>
      </c>
      <c r="F232" s="17" t="s">
        <v>178</v>
      </c>
      <c r="G232" s="17" t="s">
        <v>511</v>
      </c>
      <c r="H232" s="15" t="s">
        <v>837</v>
      </c>
    </row>
    <row r="233" spans="1:8" ht="27">
      <c r="A233" s="14" t="s">
        <v>177</v>
      </c>
      <c r="B233" s="15" t="s">
        <v>490</v>
      </c>
      <c r="C233" s="15" t="s">
        <v>354</v>
      </c>
      <c r="D233" s="15" t="s">
        <v>587</v>
      </c>
      <c r="E233" s="17" t="s">
        <v>546</v>
      </c>
      <c r="F233" s="17" t="s">
        <v>178</v>
      </c>
      <c r="G233" s="17" t="s">
        <v>511</v>
      </c>
      <c r="H233" s="15" t="s">
        <v>838</v>
      </c>
    </row>
    <row r="234" spans="1:8" ht="27">
      <c r="A234" s="15" t="s">
        <v>177</v>
      </c>
      <c r="B234" s="15" t="s">
        <v>226</v>
      </c>
      <c r="C234" s="15" t="s">
        <v>491</v>
      </c>
      <c r="D234" s="15" t="s">
        <v>588</v>
      </c>
      <c r="E234" s="17" t="s">
        <v>546</v>
      </c>
      <c r="F234" s="17" t="s">
        <v>178</v>
      </c>
      <c r="G234" s="17" t="s">
        <v>511</v>
      </c>
      <c r="H234" s="15" t="s">
        <v>839</v>
      </c>
    </row>
    <row r="235" spans="1:8" ht="27">
      <c r="A235" s="14" t="s">
        <v>177</v>
      </c>
      <c r="B235" s="15" t="s">
        <v>492</v>
      </c>
      <c r="C235" s="15" t="s">
        <v>227</v>
      </c>
      <c r="D235" s="15" t="s">
        <v>589</v>
      </c>
      <c r="E235" s="17" t="s">
        <v>546</v>
      </c>
      <c r="F235" s="17" t="s">
        <v>178</v>
      </c>
      <c r="G235" s="17" t="s">
        <v>511</v>
      </c>
      <c r="H235" s="15" t="s">
        <v>840</v>
      </c>
    </row>
    <row r="236" spans="1:8" ht="27">
      <c r="A236" s="15" t="s">
        <v>177</v>
      </c>
      <c r="B236" s="15" t="s">
        <v>493</v>
      </c>
      <c r="C236" s="15" t="s">
        <v>11</v>
      </c>
      <c r="D236" s="15" t="s">
        <v>590</v>
      </c>
      <c r="E236" s="17" t="s">
        <v>546</v>
      </c>
      <c r="F236" s="17" t="s">
        <v>178</v>
      </c>
      <c r="G236" s="17" t="s">
        <v>511</v>
      </c>
      <c r="H236" s="15" t="s">
        <v>841</v>
      </c>
    </row>
    <row r="237" spans="1:8" ht="27">
      <c r="A237" s="14" t="s">
        <v>177</v>
      </c>
      <c r="B237" s="15" t="s">
        <v>493</v>
      </c>
      <c r="C237" s="15" t="s">
        <v>11</v>
      </c>
      <c r="D237" s="15" t="s">
        <v>591</v>
      </c>
      <c r="E237" s="17" t="s">
        <v>546</v>
      </c>
      <c r="F237" s="17" t="s">
        <v>178</v>
      </c>
      <c r="G237" s="17" t="s">
        <v>511</v>
      </c>
      <c r="H237" s="15" t="s">
        <v>842</v>
      </c>
    </row>
    <row r="238" spans="1:8" ht="27">
      <c r="A238" s="15" t="s">
        <v>177</v>
      </c>
      <c r="B238" s="15" t="s">
        <v>493</v>
      </c>
      <c r="C238" s="15" t="s">
        <v>11</v>
      </c>
      <c r="D238" s="15" t="s">
        <v>592</v>
      </c>
      <c r="E238" s="17" t="s">
        <v>546</v>
      </c>
      <c r="F238" s="17" t="s">
        <v>178</v>
      </c>
      <c r="G238" s="17" t="s">
        <v>511</v>
      </c>
      <c r="H238" s="15" t="s">
        <v>843</v>
      </c>
    </row>
    <row r="239" spans="1:8" ht="27">
      <c r="A239" s="14" t="s">
        <v>177</v>
      </c>
      <c r="B239" s="15" t="s">
        <v>494</v>
      </c>
      <c r="C239" s="15" t="s">
        <v>165</v>
      </c>
      <c r="D239" s="15" t="s">
        <v>593</v>
      </c>
      <c r="E239" s="17" t="s">
        <v>546</v>
      </c>
      <c r="F239" s="17" t="s">
        <v>178</v>
      </c>
      <c r="G239" s="17" t="s">
        <v>511</v>
      </c>
      <c r="H239" s="15" t="s">
        <v>844</v>
      </c>
    </row>
    <row r="240" spans="1:8" ht="27">
      <c r="A240" s="15" t="s">
        <v>177</v>
      </c>
      <c r="B240" s="15" t="s">
        <v>495</v>
      </c>
      <c r="C240" s="15" t="s">
        <v>496</v>
      </c>
      <c r="D240" s="15" t="s">
        <v>594</v>
      </c>
      <c r="E240" s="17" t="s">
        <v>546</v>
      </c>
      <c r="F240" s="17" t="s">
        <v>178</v>
      </c>
      <c r="G240" s="17" t="s">
        <v>511</v>
      </c>
      <c r="H240" s="15" t="s">
        <v>845</v>
      </c>
    </row>
    <row r="241" spans="1:8" ht="27">
      <c r="A241" s="14" t="s">
        <v>177</v>
      </c>
      <c r="B241" s="15" t="s">
        <v>495</v>
      </c>
      <c r="C241" s="15" t="s">
        <v>496</v>
      </c>
      <c r="D241" s="15" t="s">
        <v>595</v>
      </c>
      <c r="E241" s="17" t="s">
        <v>546</v>
      </c>
      <c r="F241" s="17" t="s">
        <v>178</v>
      </c>
      <c r="G241" s="17" t="s">
        <v>511</v>
      </c>
      <c r="H241" s="15" t="s">
        <v>846</v>
      </c>
    </row>
    <row r="242" spans="1:8" ht="27">
      <c r="A242" s="15" t="s">
        <v>177</v>
      </c>
      <c r="B242" s="15" t="s">
        <v>495</v>
      </c>
      <c r="C242" s="15" t="s">
        <v>496</v>
      </c>
      <c r="D242" s="15" t="s">
        <v>596</v>
      </c>
      <c r="E242" s="17" t="s">
        <v>546</v>
      </c>
      <c r="F242" s="17" t="s">
        <v>178</v>
      </c>
      <c r="G242" s="17" t="s">
        <v>511</v>
      </c>
      <c r="H242" s="15" t="s">
        <v>847</v>
      </c>
    </row>
    <row r="243" spans="1:8" ht="27">
      <c r="A243" s="14" t="s">
        <v>177</v>
      </c>
      <c r="B243" s="15" t="s">
        <v>331</v>
      </c>
      <c r="C243" s="15" t="s">
        <v>332</v>
      </c>
      <c r="D243" s="15" t="s">
        <v>597</v>
      </c>
      <c r="E243" s="17" t="s">
        <v>546</v>
      </c>
      <c r="F243" s="17" t="s">
        <v>178</v>
      </c>
      <c r="G243" s="17" t="s">
        <v>511</v>
      </c>
      <c r="H243" s="15" t="s">
        <v>848</v>
      </c>
    </row>
    <row r="244" spans="1:8" ht="27">
      <c r="A244" s="15" t="s">
        <v>177</v>
      </c>
      <c r="B244" s="15" t="s">
        <v>334</v>
      </c>
      <c r="C244" s="15" t="s">
        <v>332</v>
      </c>
      <c r="D244" s="15" t="s">
        <v>598</v>
      </c>
      <c r="E244" s="17" t="s">
        <v>546</v>
      </c>
      <c r="F244" s="17" t="s">
        <v>178</v>
      </c>
      <c r="G244" s="17" t="s">
        <v>511</v>
      </c>
      <c r="H244" s="15" t="s">
        <v>864</v>
      </c>
    </row>
    <row r="245" spans="1:8" ht="67.5">
      <c r="A245" s="14" t="s">
        <v>177</v>
      </c>
      <c r="B245" s="15" t="s">
        <v>352</v>
      </c>
      <c r="C245" s="15" t="s">
        <v>17</v>
      </c>
      <c r="D245" s="15" t="s">
        <v>599</v>
      </c>
      <c r="E245" s="17" t="s">
        <v>546</v>
      </c>
      <c r="F245" s="17" t="s">
        <v>178</v>
      </c>
      <c r="G245" s="17" t="s">
        <v>511</v>
      </c>
      <c r="H245" s="15" t="s">
        <v>849</v>
      </c>
    </row>
    <row r="246" spans="1:8" ht="67.5">
      <c r="A246" s="15" t="s">
        <v>177</v>
      </c>
      <c r="B246" s="15" t="s">
        <v>497</v>
      </c>
      <c r="C246" s="15" t="s">
        <v>498</v>
      </c>
      <c r="D246" s="15" t="s">
        <v>600</v>
      </c>
      <c r="E246" s="17" t="s">
        <v>546</v>
      </c>
      <c r="F246" s="17" t="s">
        <v>178</v>
      </c>
      <c r="G246" s="17" t="s">
        <v>511</v>
      </c>
      <c r="H246" s="15" t="s">
        <v>850</v>
      </c>
    </row>
    <row r="247" spans="1:8" ht="40.5">
      <c r="A247" s="15" t="s">
        <v>248</v>
      </c>
      <c r="B247" s="15" t="s">
        <v>442</v>
      </c>
      <c r="C247" s="15" t="s">
        <v>443</v>
      </c>
      <c r="D247" s="15" t="s">
        <v>601</v>
      </c>
      <c r="E247" s="17" t="s">
        <v>546</v>
      </c>
      <c r="F247" s="17" t="s">
        <v>178</v>
      </c>
      <c r="G247" s="17" t="s">
        <v>511</v>
      </c>
      <c r="H247" s="15" t="s">
        <v>851</v>
      </c>
    </row>
    <row r="248" spans="1:8" ht="40.5">
      <c r="A248" s="15" t="s">
        <v>248</v>
      </c>
      <c r="B248" s="15" t="s">
        <v>499</v>
      </c>
      <c r="C248" s="15" t="s">
        <v>252</v>
      </c>
      <c r="D248" s="15" t="s">
        <v>602</v>
      </c>
      <c r="E248" s="17" t="s">
        <v>546</v>
      </c>
      <c r="F248" s="17" t="s">
        <v>178</v>
      </c>
      <c r="G248" s="17" t="s">
        <v>511</v>
      </c>
      <c r="H248" s="15" t="s">
        <v>852</v>
      </c>
    </row>
    <row r="249" spans="1:8" ht="40.5">
      <c r="A249" s="15" t="s">
        <v>248</v>
      </c>
      <c r="B249" s="15" t="s">
        <v>500</v>
      </c>
      <c r="C249" s="15" t="s">
        <v>252</v>
      </c>
      <c r="D249" s="15" t="s">
        <v>249</v>
      </c>
      <c r="E249" s="17" t="s">
        <v>546</v>
      </c>
      <c r="F249" s="17" t="s">
        <v>178</v>
      </c>
      <c r="G249" s="17" t="s">
        <v>511</v>
      </c>
      <c r="H249" s="15" t="s">
        <v>853</v>
      </c>
    </row>
    <row r="250" spans="1:8" ht="27">
      <c r="A250" s="15" t="s">
        <v>248</v>
      </c>
      <c r="B250" s="15" t="s">
        <v>501</v>
      </c>
      <c r="C250" s="15" t="s">
        <v>98</v>
      </c>
      <c r="D250" s="15" t="s">
        <v>251</v>
      </c>
      <c r="E250" s="17" t="s">
        <v>546</v>
      </c>
      <c r="F250" s="17" t="s">
        <v>178</v>
      </c>
      <c r="G250" s="17" t="s">
        <v>511</v>
      </c>
      <c r="H250" s="15" t="s">
        <v>854</v>
      </c>
    </row>
    <row r="251" spans="1:8" ht="27">
      <c r="A251" s="15" t="s">
        <v>248</v>
      </c>
      <c r="B251" s="15" t="s">
        <v>502</v>
      </c>
      <c r="C251" s="15" t="s">
        <v>503</v>
      </c>
      <c r="D251" s="15" t="s">
        <v>253</v>
      </c>
      <c r="E251" s="17" t="s">
        <v>546</v>
      </c>
      <c r="F251" s="17" t="s">
        <v>178</v>
      </c>
      <c r="G251" s="17" t="s">
        <v>511</v>
      </c>
      <c r="H251" s="15" t="s">
        <v>855</v>
      </c>
    </row>
    <row r="252" spans="1:8" ht="40.5">
      <c r="A252" s="15" t="s">
        <v>248</v>
      </c>
      <c r="B252" s="15" t="s">
        <v>502</v>
      </c>
      <c r="C252" s="15" t="s">
        <v>503</v>
      </c>
      <c r="D252" s="15" t="s">
        <v>603</v>
      </c>
      <c r="E252" s="17" t="s">
        <v>546</v>
      </c>
      <c r="F252" s="17" t="s">
        <v>178</v>
      </c>
      <c r="G252" s="17" t="s">
        <v>511</v>
      </c>
      <c r="H252" s="15" t="s">
        <v>856</v>
      </c>
    </row>
    <row r="253" spans="1:8" ht="27">
      <c r="A253" s="15" t="s">
        <v>248</v>
      </c>
      <c r="B253" s="15" t="s">
        <v>504</v>
      </c>
      <c r="C253" s="15" t="s">
        <v>505</v>
      </c>
      <c r="D253" s="15" t="s">
        <v>604</v>
      </c>
      <c r="E253" s="17" t="s">
        <v>546</v>
      </c>
      <c r="F253" s="17" t="s">
        <v>178</v>
      </c>
      <c r="G253" s="17" t="s">
        <v>511</v>
      </c>
      <c r="H253" s="15" t="s">
        <v>857</v>
      </c>
    </row>
    <row r="254" spans="1:8" ht="27">
      <c r="A254" s="15" t="s">
        <v>248</v>
      </c>
      <c r="B254" s="15" t="s">
        <v>250</v>
      </c>
      <c r="C254" s="15" t="s">
        <v>49</v>
      </c>
      <c r="D254" s="15" t="s">
        <v>605</v>
      </c>
      <c r="E254" s="17" t="s">
        <v>546</v>
      </c>
      <c r="F254" s="17" t="s">
        <v>178</v>
      </c>
      <c r="G254" s="17" t="s">
        <v>511</v>
      </c>
      <c r="H254" s="15" t="s">
        <v>858</v>
      </c>
    </row>
    <row r="255" spans="1:8" ht="27">
      <c r="A255" s="15" t="s">
        <v>248</v>
      </c>
      <c r="B255" s="15" t="s">
        <v>506</v>
      </c>
      <c r="C255" s="15" t="s">
        <v>354</v>
      </c>
      <c r="D255" s="15" t="s">
        <v>606</v>
      </c>
      <c r="E255" s="17" t="s">
        <v>546</v>
      </c>
      <c r="F255" s="17" t="s">
        <v>178</v>
      </c>
      <c r="G255" s="17" t="s">
        <v>511</v>
      </c>
      <c r="H255" s="15" t="s">
        <v>859</v>
      </c>
    </row>
    <row r="256" spans="1:8" ht="27">
      <c r="A256" s="15" t="s">
        <v>175</v>
      </c>
      <c r="B256" s="15" t="s">
        <v>462</v>
      </c>
      <c r="C256" s="15" t="s">
        <v>463</v>
      </c>
      <c r="D256" s="15" t="s">
        <v>607</v>
      </c>
      <c r="E256" s="17" t="s">
        <v>546</v>
      </c>
      <c r="F256" s="17" t="s">
        <v>178</v>
      </c>
      <c r="G256" s="17" t="s">
        <v>511</v>
      </c>
      <c r="H256" s="15" t="s">
        <v>860</v>
      </c>
    </row>
    <row r="257" spans="1:8" ht="27">
      <c r="A257" s="15" t="s">
        <v>175</v>
      </c>
      <c r="B257" s="15" t="s">
        <v>194</v>
      </c>
      <c r="C257" s="15" t="s">
        <v>98</v>
      </c>
      <c r="D257" s="15" t="s">
        <v>608</v>
      </c>
      <c r="E257" s="17" t="s">
        <v>546</v>
      </c>
      <c r="F257" s="17" t="s">
        <v>178</v>
      </c>
      <c r="G257" s="17" t="s">
        <v>511</v>
      </c>
      <c r="H257" s="15" t="s">
        <v>861</v>
      </c>
    </row>
    <row r="258" spans="1:8" ht="27">
      <c r="A258" s="15" t="s">
        <v>175</v>
      </c>
      <c r="B258" s="15" t="s">
        <v>507</v>
      </c>
      <c r="C258" s="15" t="s">
        <v>508</v>
      </c>
      <c r="D258" s="15" t="s">
        <v>176</v>
      </c>
      <c r="E258" s="17" t="s">
        <v>546</v>
      </c>
      <c r="F258" s="17" t="s">
        <v>178</v>
      </c>
      <c r="G258" s="17" t="s">
        <v>511</v>
      </c>
      <c r="H258" s="15" t="s">
        <v>862</v>
      </c>
    </row>
  </sheetData>
  <autoFilter ref="A2:H179" xr:uid="{B045A31E-CD3A-430F-9DA2-CF39E20E0BFD}"/>
  <mergeCells count="1">
    <mergeCell ref="A1:H1"/>
  </mergeCells>
  <phoneticPr fontId="2" type="noConversion"/>
  <conditionalFormatting sqref="H3:H181">
    <cfRule type="duplicateValues" dxfId="1" priority="1"/>
    <cfRule type="duplicateValues" dxfId="0" priority="2"/>
  </conditionalFormatting>
  <pageMargins left="0.25" right="0.25" top="0.75" bottom="0.75" header="0.3" footer="0.3"/>
  <pageSetup paperSize="9" scale="5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포스터발표시간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약제학회 한국</dc:creator>
  <cp:lastModifiedBy>약제학회 한국</cp:lastModifiedBy>
  <dcterms:created xsi:type="dcterms:W3CDTF">2025-11-07T10:42:19Z</dcterms:created>
  <dcterms:modified xsi:type="dcterms:W3CDTF">2025-11-10T04:56:22Z</dcterms:modified>
</cp:coreProperties>
</file>